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2"/>
  <workbookPr hidePivotFieldList="1" defaultThemeVersion="166925"/>
  <mc:AlternateContent xmlns:mc="http://schemas.openxmlformats.org/markup-compatibility/2006">
    <mc:Choice Requires="x15">
      <x15ac:absPath xmlns:x15ac="http://schemas.microsoft.com/office/spreadsheetml/2010/11/ac" url="C:\Users\loren\OneDrive\Desktop\ENTRE PARES SDIS 2024\ESTRATEGIA ENTRE PARES\EQUIPO LOCALIDADES\"/>
    </mc:Choice>
  </mc:AlternateContent>
  <xr:revisionPtr revIDLastSave="10" documentId="13_ncr:1_{62AA24F7-C61D-42A3-BE79-2FC6FD5D3E3B}" xr6:coauthVersionLast="47" xr6:coauthVersionMax="47" xr10:uidLastSave="{20C229F5-ACE5-4F74-AE00-15208C408435}"/>
  <bookViews>
    <workbookView xWindow="-110" yWindow="-110" windowWidth="19420" windowHeight="10300" activeTab="1" xr2:uid="{7941CCFC-2E76-45A5-863F-13352455D048}"/>
  </bookViews>
  <sheets>
    <sheet name="NúmerodeNNcDporLocalidadyJI " sheetId="2" r:id="rId1"/>
    <sheet name="PorLocalyCategorias" sheetId="3" r:id="rId2"/>
  </sheets>
  <externalReferences>
    <externalReference r:id="rId3"/>
  </externalReferences>
  <definedNames>
    <definedName name="Años">[1]Listas!$B$2:$B$6</definedName>
    <definedName name="entrepares_18102018" localSheetId="0">#REF!</definedName>
    <definedName name="entrepares_18102018">#REF!</definedName>
    <definedName name="Etnia">[1]Listas!$V$2:$V$8</definedName>
    <definedName name="FD" localSheetId="0">#REF!</definedName>
    <definedName name="FD">#REF!</definedName>
    <definedName name="FIFI" localSheetId="0">#REF!</definedName>
    <definedName name="FIFI">#REF!</definedName>
    <definedName name="GRAL" localSheetId="0">#REF!</definedName>
    <definedName name="GRAL">#REF!</definedName>
    <definedName name="N" localSheetId="0">#REF!</definedName>
    <definedName name="N">#REF!</definedName>
    <definedName name="Sexo">[1]Listas!$W$2:$W$3</definedName>
    <definedName name="Si_No">[1]Listas!$U$2:$U$3</definedName>
    <definedName name="TSEdna" localSheetId="0">#REF!</definedName>
    <definedName name="TSEdna">#REF!</definedName>
    <definedName name="u" localSheetId="0">#REF!</definedName>
    <definedName name="u">#REF!</definedName>
  </definedNames>
  <calcPr calcId="191028"/>
  <pivotCaches>
    <pivotCache cacheId="12868" r:id="rId4"/>
    <pivotCache cacheId="12869"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<sst xmlns="http://schemas.openxmlformats.org/spreadsheetml/2006/main" count="424" uniqueCount="315">
  <si>
    <t>Jardines Infantiles por Localidad</t>
  </si>
  <si>
    <t>Cantidad de NN en condición de dicapacidad atendidos</t>
  </si>
  <si>
    <t>ANTONIO NARIÑO </t>
  </si>
  <si>
    <t>121797-JINF-SDIS-BAUL-DE COLORES</t>
  </si>
  <si>
    <t>122039-JINF-SDIS-MUNDO NUEVO</t>
  </si>
  <si>
    <t>229-JINF-SDIS-SANTANDER-</t>
  </si>
  <si>
    <t>230-JINF-SDIS-RESTREPO-</t>
  </si>
  <si>
    <t>235-JINF-SDIS-ANTONIO NARIÐO-</t>
  </si>
  <si>
    <t>BARRIOS UNIDOS </t>
  </si>
  <si>
    <t>113267-JINF-SDIS-MARIA GORETTY-</t>
  </si>
  <si>
    <t>121633-JINF-SDIS-LA CIUDAD QUE SOÑAMOS-</t>
  </si>
  <si>
    <t>122313-JNF-SDIS-NOGAL DE LA ESPERANZA</t>
  </si>
  <si>
    <t>210-JINF-SDIS-EL ROSARIO-</t>
  </si>
  <si>
    <t>212-JINF-SDIS-RIONEGRO-</t>
  </si>
  <si>
    <t>213-JINF-SDIS-SANTA SOFIA-</t>
  </si>
  <si>
    <t>BOSA </t>
  </si>
  <si>
    <t>10127-JINF-JS-LA ESPERANZA-</t>
  </si>
  <si>
    <t>10128-JINF-JS-SANTIAGO DE LAS ATALAYAS</t>
  </si>
  <si>
    <t>10130-JINF-JS-SANTA MARTA-</t>
  </si>
  <si>
    <t>113528-JINF-CC-SAN BERNARDINO-</t>
  </si>
  <si>
    <t>113938-JINF-JS-EL PORVENIR-</t>
  </si>
  <si>
    <t>113938-JINF-JS-ELPORVENIR-</t>
  </si>
  <si>
    <t>120522-JINF-CC-ACEPTA EL CAMBIO-</t>
  </si>
  <si>
    <t>121064-JINF-CC-RAICES-</t>
  </si>
  <si>
    <t>121193-JINF-SDIS-UBA RHUA ESPIR SEMILLA-</t>
  </si>
  <si>
    <t>121451-JINF-SDIS-LOS CEDROS-</t>
  </si>
  <si>
    <t>121537-JINF-CC-SEMBRANDO CAMINO</t>
  </si>
  <si>
    <t>121618-JINF-SDIS-SONRISAS DE LA NIÑEZ-</t>
  </si>
  <si>
    <t>121860-JINF-JS-OJO DE PERDIZ</t>
  </si>
  <si>
    <t>121872-JINF-SDIS-TORITO FELIZ</t>
  </si>
  <si>
    <t>122030-JINF-SDIS-LA LIBERTAD</t>
  </si>
  <si>
    <t>122033-JINF-SDIS-LA CABAÑA</t>
  </si>
  <si>
    <t>122034-JINF-SDIS-LA PIRAGUA</t>
  </si>
  <si>
    <t>122038-JINF-SDIS-TIBANICA</t>
  </si>
  <si>
    <t>122087-JINF-SDIS-ANTONIA SANTOS</t>
  </si>
  <si>
    <t>122090-JINF-SDIS-HUMBERTO VALENCIA</t>
  </si>
  <si>
    <t>122091-JINF-SDIS-ISRAELITA</t>
  </si>
  <si>
    <t>122092-JINF-SDIS-LA ABEJA MAYA</t>
  </si>
  <si>
    <t>122096-JINF-SDIS-LOS BULLICIOSOS</t>
  </si>
  <si>
    <t>122097-JINF-SDIS-NUEVO CHILE</t>
  </si>
  <si>
    <t>122098-JINF-SDIS-OLARTE</t>
  </si>
  <si>
    <t>122099-JINF-SDIS-PEQUEÑOS GIGANTES</t>
  </si>
  <si>
    <t>122206-JINF-SDIS-JAVIER DE NICOLO</t>
  </si>
  <si>
    <t>122225-JINF-JS-SAN PABLO DE CALAMO</t>
  </si>
  <si>
    <t>122287-JINF-SDIS-RUEDA DE COLORES</t>
  </si>
  <si>
    <t>122340-JINF-SDIS-AVENTURAS MAGICAS</t>
  </si>
  <si>
    <t>122348-JINF-SDIS- ABSUN (SEMILLA DE VIDA)-</t>
  </si>
  <si>
    <t xml:space="preserve">122362-JINF-JS- BOSQUES DE SUEÑOS – CAMPO VERDE - </t>
  </si>
  <si>
    <t>122368-JINF-SDIS-VIENTOS DE AMOR-</t>
  </si>
  <si>
    <t>196-JINF-SDIS-LAURELES-</t>
  </si>
  <si>
    <t>CHAPINERO</t>
  </si>
  <si>
    <t>121637-JINF-SDIS- CASA DE LA HADAS-</t>
  </si>
  <si>
    <t>122224-JINF-JS-LA PAZ</t>
  </si>
  <si>
    <t>17-JINF-SDIS-JUAN XXIII-</t>
  </si>
  <si>
    <t>19-JINF-SDIS-SAN LUIS-</t>
  </si>
  <si>
    <t>CIUDAD BOLIVAR </t>
  </si>
  <si>
    <t>10124-JINF-JS-BUENAVISTA-</t>
  </si>
  <si>
    <t>10133-JINF-SDIS-PARAISO-</t>
  </si>
  <si>
    <t>1097-JINF-CC-CAMINOS DE LA VIDA-</t>
  </si>
  <si>
    <t>111474-JINF-SDIS-ARBORIZADORA BAJA-</t>
  </si>
  <si>
    <t>113264-JINF-CC-SEMILLITAS DE AMOR-</t>
  </si>
  <si>
    <t>113940-JINF-JS-LOS ROBLES-</t>
  </si>
  <si>
    <t>120519-JINF-CC-MANANTIAL-</t>
  </si>
  <si>
    <t>121042-JINF-SDIS-CANDELARIA-</t>
  </si>
  <si>
    <t>121043-JINF-SDIS-MARAVILLAS INFANTILES NUEVA COLOMBIA SUR-</t>
  </si>
  <si>
    <t>121050-JINF-CC-LA CASA DE JJ-</t>
  </si>
  <si>
    <t>121052-JINF-CC-CARACOLI-</t>
  </si>
  <si>
    <t>121074-JINF-CC-CASTILLO SAN LUCAS MARIA CANO-</t>
  </si>
  <si>
    <t>121640-JINF-CC-SALAMANDRA-</t>
  </si>
  <si>
    <t>121816-JINF-SDIS-YANACONA MUYU KAWSAY</t>
  </si>
  <si>
    <t>121854-JINF-CC-CASTILLO SAN LUCAS EMMA Y ANTONIO</t>
  </si>
  <si>
    <t>122010-JINF-JS-LOS URAPANES</t>
  </si>
  <si>
    <t xml:space="preserve">122123-JINF-SDIS-ACACIA SUR </t>
  </si>
  <si>
    <t>122124-JINF-SDIS-BARLOVENTO</t>
  </si>
  <si>
    <t>122125-JINF-SDIS-CARTAGENA DE INDIAS</t>
  </si>
  <si>
    <t>122129-JINF-SDIS-JJ RONDON NIÑO JESUS</t>
  </si>
  <si>
    <t>122130-JINF-SDIS-JJ RONDON ALTO DE LA CRUZ</t>
  </si>
  <si>
    <t>122131-JINF-SDIS-LA CASONA</t>
  </si>
  <si>
    <t>122133-JINF-SDIS-LOS NIÑOS TRAVIESOS</t>
  </si>
  <si>
    <t>122135-JINF-SDIS-M BELTRAN MIS PEQUEÐA</t>
  </si>
  <si>
    <t>122136-JINF-SDIS-MANITAS</t>
  </si>
  <si>
    <t>122137-JINF-SDIS-MI REFUGIO</t>
  </si>
  <si>
    <t>122138-JINF-SDIS-MINUTO DE MARIA</t>
  </si>
  <si>
    <t>122139-JINF-SDIS-NUESTRA ESPERANZA COMPA</t>
  </si>
  <si>
    <t>122140-JINF-SDIS-SANTA ROSITA LAS VEGA</t>
  </si>
  <si>
    <t>122178-JINF-SDIS-ALISO DEL MOCHUELO</t>
  </si>
  <si>
    <t>122230-JINF-SDIS-SEMILLEROS DEL FUTURO MILLAN</t>
  </si>
  <si>
    <t>122282-JINF-SDIS-ANALU VERBENAL QUIBA-</t>
  </si>
  <si>
    <t>122291-JINF-SDIS-WOUNAAH CHAAIN JAU JEM DI BAUR DO</t>
  </si>
  <si>
    <t>122342-JINF-SDIS-LA ESTRELLA</t>
  </si>
  <si>
    <t>122757-JINF-SDIS-DEJANDO-HUELLA</t>
  </si>
  <si>
    <t>277-JINF-SDIS-ARBORIZADORA ALTA-</t>
  </si>
  <si>
    <t>279-JINF-SDIS-LA ESTANCIA-</t>
  </si>
  <si>
    <t>ENGATIVA </t>
  </si>
  <si>
    <t>100-JINF-SDIS-PLAZUELAS DEL VIRREY-</t>
  </si>
  <si>
    <t>101-JINF-SDIS-SAN MARCOS-</t>
  </si>
  <si>
    <t>102-JINF-SDIS-ESTRADA SATELITE-</t>
  </si>
  <si>
    <t>103-JINF-SDIS-LAS FERIAS-</t>
  </si>
  <si>
    <t>104-JINF-SDIS-VILLA AMALIA-</t>
  </si>
  <si>
    <t>120529-JINF-CC-PEPITOS PROACTIVOS-</t>
  </si>
  <si>
    <t>120940-JINF-CC-MAMA CANGURO-</t>
  </si>
  <si>
    <t>120941-JINF-CC-VILLA MARY-</t>
  </si>
  <si>
    <t>120944-JINF-CC-LA FLORIDA-</t>
  </si>
  <si>
    <t>120947-JINF-CC-ANTON PIRULERO-</t>
  </si>
  <si>
    <t>121408-JINF-SDIS-VILLA CRISTINA</t>
  </si>
  <si>
    <t>122176-JINF-SDIS-LA PAJARA PINTA</t>
  </si>
  <si>
    <t>122188-JINF-SDIS-LOS SAUCES</t>
  </si>
  <si>
    <t>95-JINF-SDIS-BELLAVISTA-</t>
  </si>
  <si>
    <t>96-JINF-SDIS-ENGATIVA-</t>
  </si>
  <si>
    <t>97-JINF-SDIS-GARCES NAVAS-</t>
  </si>
  <si>
    <t>98-JINF-SDIS-SATELITE LAS FERIAS-</t>
  </si>
  <si>
    <t>99-JINF-SDIS-LOS CEREZOS-</t>
  </si>
  <si>
    <t>FONTIBON </t>
  </si>
  <si>
    <t>120526-JINF-CC-SAN PABLO MANITAS UNIDA-</t>
  </si>
  <si>
    <t>120937-JINF-CC-COLOR KIDS</t>
  </si>
  <si>
    <t>120939-JINF-CC-EMMANUEL-</t>
  </si>
  <si>
    <t>121595-JINF-SDIS-SABANA GRANDE-</t>
  </si>
  <si>
    <t>121671-JINF-SDIS-SHUSH UREK KUSREIK YA</t>
  </si>
  <si>
    <t>121675-JINF-SDIS-LA CABAÑA  FONTIBON-</t>
  </si>
  <si>
    <t>122312-JINF-SDIS-OSO DE ANTEOJOS</t>
  </si>
  <si>
    <t>122721-JINF-SDIS-NOCT-SABANA GRANDE</t>
  </si>
  <si>
    <t>90-JINF-SDIS-EL PORTAL-</t>
  </si>
  <si>
    <t>91-JINF-SDIS-RAFAEL POMBO-</t>
  </si>
  <si>
    <t>92-JINF-SDIS-LA GIRALDA-</t>
  </si>
  <si>
    <t>KENNEDY </t>
  </si>
  <si>
    <t>1095-JINF-JS-BELLAVISTA-</t>
  </si>
  <si>
    <t>113304-JINF-JS-TINTALITO-</t>
  </si>
  <si>
    <t>113318-JINF-CC-FUNDACION PEPASO-</t>
  </si>
  <si>
    <t>117888-JINF-SDIS-JAIRO ANIBAL NIÑO</t>
  </si>
  <si>
    <t>121109-JINF-SDIS-VILLA RICA-</t>
  </si>
  <si>
    <t>121110-JINF-SDIS-VISION DE COLOMBIA-</t>
  </si>
  <si>
    <t>121243-JINF-SDIS-LA IGUALDAD-</t>
  </si>
  <si>
    <t>121423-JINF-CC-VERGEL OCCIDENTAL AMIGOS DE JESUS Y MARIA-</t>
  </si>
  <si>
    <t>121449-JINF-SDIS-EL CARACOL-</t>
  </si>
  <si>
    <t>121624-JINF-SDIS-SEMILLAS DEL FUTURO-</t>
  </si>
  <si>
    <t>121627-JINF-SDIS-LAS VOCES DE LOS NIÑOS-</t>
  </si>
  <si>
    <t>121628-JINF-SDIS-CREADORES DE SUEÑOS-</t>
  </si>
  <si>
    <t>121699-JINF-SDIS-CASITA DE ILUSIONES</t>
  </si>
  <si>
    <t>121715-JINF-SDIS-KHPI´SX ZXUUNWE´SX (LOS NIETOS Del TRUENO</t>
  </si>
  <si>
    <t>121740-JINF-SDIS-ALQUERIA DE LA FRAGUA-</t>
  </si>
  <si>
    <t>121741-JINF-SDIS-RISITAS INFANTILES PATIO BONITO-</t>
  </si>
  <si>
    <t>122073-JINF-SDIS-AMAS DE CASA JACKELINE</t>
  </si>
  <si>
    <t>122074-JINF-SDIS-BRITALIA</t>
  </si>
  <si>
    <t>122075-JINF-SDIS-CLASS</t>
  </si>
  <si>
    <t>122080-JINF-SDIS-PARAISO</t>
  </si>
  <si>
    <t>122175-JINF-SDIS-METRO</t>
  </si>
  <si>
    <t>122187-JINF-JS-GRAN COLOMBIANO</t>
  </si>
  <si>
    <t>73-JINF-SDIS-ARGELIA-</t>
  </si>
  <si>
    <t>75-JINF-SDIS-CIUDAD DE BOGOTA-</t>
  </si>
  <si>
    <t>76-JINF-SDIS-DELICIAS-</t>
  </si>
  <si>
    <t>79-JINF-SDIS-LUISA DE MARILLAC-</t>
  </si>
  <si>
    <t>80-JINF-SDIS-PATIO BONITO SATELITE-</t>
  </si>
  <si>
    <t>81-JINF-SDIS-PIO XII-</t>
  </si>
  <si>
    <t>JINF-SDIS- AFROBOGOTANO</t>
  </si>
  <si>
    <t>JINF-SDIS LA UNIDAD</t>
  </si>
  <si>
    <t>MARTIRES </t>
  </si>
  <si>
    <t>121581-JINF-SDIS-NUEVOS PASOS-</t>
  </si>
  <si>
    <t>121703-JINF-SDIS-LOS MARTIRES PAYACUA</t>
  </si>
  <si>
    <t>121873-JINF-SDIS-ESPERANZA</t>
  </si>
  <si>
    <t>122191-JINF-SDIS-SAMPER MENDOZA</t>
  </si>
  <si>
    <t>122283-JINF-SDIS-EDUARDO SANTOS-</t>
  </si>
  <si>
    <t>218-JINF-SDIS-JORGE BEJARANO-</t>
  </si>
  <si>
    <t>PUENTE ARANDA </t>
  </si>
  <si>
    <t>121245-JINF-SDIS-CAMELIA-</t>
  </si>
  <si>
    <t>122205-JINF-SDIS-LA ALEGRIA DE LA HOJA</t>
  </si>
  <si>
    <t>232-JINF-SDIS-BOCHICA MAYRABARAHONA RODRIGUEZ-</t>
  </si>
  <si>
    <t>233-JINF-SDIS-CALIXTO TORRES-</t>
  </si>
  <si>
    <t>234-JINF-SDIS-ALCALA MUZU-</t>
  </si>
  <si>
    <t>237-JINF-SDIS-SALACUNA PRIMAVERA Y GORGONZOLA-</t>
  </si>
  <si>
    <t>238-JINF-SDIS-SATELITE PRIMAVERA-</t>
  </si>
  <si>
    <t>239-JINF-SDIS-TRINIDAD GALAN-</t>
  </si>
  <si>
    <t>RAFAEL URIBE </t>
  </si>
  <si>
    <t>111527-JINF-JS-PALERMO SUR-</t>
  </si>
  <si>
    <t>121886-JINF-CC-EL PORTAL DE LOS SUEÑOS</t>
  </si>
  <si>
    <t>122102-JINF-SDIS-CASTILLO DE SUEÑOS</t>
  </si>
  <si>
    <t>122103-JINF-SDIS-EL REFUGIO</t>
  </si>
  <si>
    <t>122105-JINF-SDIS-LAS LOMAS</t>
  </si>
  <si>
    <t>122106-JINF-SDIS-LOS PRINCIPITOS</t>
  </si>
  <si>
    <t>122107-JINF-SDIS-MI PEQUEÑA CASITA</t>
  </si>
  <si>
    <t>122108-JINF-SDIS-MI PEQUEÑO HOGAR</t>
  </si>
  <si>
    <t>122109-JINF-SDIS-MI TALLER CREATIVO</t>
  </si>
  <si>
    <t>122279-JINF-JS-RELOJ MAGICO</t>
  </si>
  <si>
    <t>122292-JINF-SDIS-FUNTALENTUM</t>
  </si>
  <si>
    <t>122367-JINF-SDIS-NUEVO ACACIAS-</t>
  </si>
  <si>
    <t>251-JINF-SDIS-SOCORRO SUR-</t>
  </si>
  <si>
    <t>256-JINF-JS-COLINAS-</t>
  </si>
  <si>
    <t>257-JINF-SDIS-PIJAOS-</t>
  </si>
  <si>
    <t>258-JINF-SDIS-MARCO A IRIARTE-</t>
  </si>
  <si>
    <t>259-JINF-SDIS-OLAYA-</t>
  </si>
  <si>
    <t>260-JINF-SDIS-SAMORE-</t>
  </si>
  <si>
    <t>261-JINF-SDIS-SAN JORGE</t>
  </si>
  <si>
    <t>263-JINF-SDIS- ABRIENDO CAMINOS (AFRO)</t>
  </si>
  <si>
    <t>SAN CRISTOBAL </t>
  </si>
  <si>
    <t>10108-JINF-JS-NUEVA ROMA-</t>
  </si>
  <si>
    <t>10125-JINF-JS-SAN JERONIMO DEL YUSTE-</t>
  </si>
  <si>
    <t>111505-JINF-JS-SAN VICENTE-</t>
  </si>
  <si>
    <t>121059-JINF-CC-HUELLAS Y TALENTOS-</t>
  </si>
  <si>
    <t>121124-JINF-CC-CASTILLO SAN LUCAS-</t>
  </si>
  <si>
    <t>121364-JINF-SDIS-LOURDES MAKADE TINIKA-</t>
  </si>
  <si>
    <t>121591-JINF-CC-AVESOL-</t>
  </si>
  <si>
    <t>121657-JINF-SDIS-JOSE MARTI-</t>
  </si>
  <si>
    <t>121749-JINF-SDIS-ALEX Y NIEVES</t>
  </si>
  <si>
    <t>122110-JINF-SDIS-GUACAMAYAS (MI PEQUEÑO PARAISO)</t>
  </si>
  <si>
    <t>122111-JINF-SDIS-JUAN REY</t>
  </si>
  <si>
    <t>122115-JINF-SDIS-SAN ISIDRO LOS CARI</t>
  </si>
  <si>
    <t>122116-JINF-SDIS-SAN MARTIN DE LOBA</t>
  </si>
  <si>
    <t>122117-JINF-SDIS-SAN MIGUEL</t>
  </si>
  <si>
    <t>122244-JINF-JS-CIUDAD DE DIOS-</t>
  </si>
  <si>
    <t>122647-JINF-JS-SANTA TERESITA</t>
  </si>
  <si>
    <t>122650-JINF-SDIS-ALTOS DE ZUQUE</t>
  </si>
  <si>
    <t>53-JINF-SDIS-BELLO HORIZONTE-</t>
  </si>
  <si>
    <t>55-JINF-SDIS-EL QUINDIO-</t>
  </si>
  <si>
    <t>57-JINF-JS-SAN CRISTOBAL-</t>
  </si>
  <si>
    <t>SANTA FE </t>
  </si>
  <si>
    <t>111520-JINF-JS-LA ALAMEDA-</t>
  </si>
  <si>
    <t>121415-JINF-SDIS-WAWITAKUNAPA WASI LA-</t>
  </si>
  <si>
    <t>121891-JINF-SDIS-GOTICAS DE ROCIO</t>
  </si>
  <si>
    <t>122007-JINF-SDIS-ATA</t>
  </si>
  <si>
    <t>122119-JINF-SDIS-EL TRIUNFO</t>
  </si>
  <si>
    <t>122646-JINF-JS-LAS CRUCES</t>
  </si>
  <si>
    <t>31-JINF-SDIS-LOS LACHES-</t>
  </si>
  <si>
    <t>SUBA </t>
  </si>
  <si>
    <t>111402-JINF-JS-PIEDRA VERDE-</t>
  </si>
  <si>
    <t>120535-JINF-CC-FANA-</t>
  </si>
  <si>
    <t>120960 - JINF-CC- CELESTIN FREINET RINCON</t>
  </si>
  <si>
    <t>121248-JINF-CC-PIEDRA VERDE CELESTIN FREIN-</t>
  </si>
  <si>
    <t>121407-JINF-SDIS-JULIO FLOREZ</t>
  </si>
  <si>
    <t>121431-JINF-SDIS-GUE ATYQUIIB XAGUARA SUN SIASUA (LOS PINOS)</t>
  </si>
  <si>
    <t>121450-JINF-SDIS-AURES-</t>
  </si>
  <si>
    <t>121478-JINF-CC-TUNA ALTA - OTERO</t>
  </si>
  <si>
    <t>121541-JINF-CC-LAS FLORES</t>
  </si>
  <si>
    <t>121-JINF-SDIS-GLORIA LARA-</t>
  </si>
  <si>
    <t>122081-JINF-SDIS-COMUNEROS NORTE</t>
  </si>
  <si>
    <t>122082-JINF-SDIS-EL RUBY</t>
  </si>
  <si>
    <t>122083-JINF-SDIS-LA CHUCUA</t>
  </si>
  <si>
    <t>122084-JINF-SDIS-NUEVOS TIMANQUITOS</t>
  </si>
  <si>
    <t>122085-JINF-SDIS-SAN CAYETANO</t>
  </si>
  <si>
    <t>122086-JINF-SDIS-TIMANQUITOS</t>
  </si>
  <si>
    <t>122250-JINF-SDIS-ARCO IRIS</t>
  </si>
  <si>
    <t>122284-JINF-SDIS-BOSQUE ENCANTADO</t>
  </si>
  <si>
    <t>122341-JINF-SDIS-JUEGO DE COLORES</t>
  </si>
  <si>
    <t>122758-JINF-SDIS-COLIBRI DE LA ESPERANZA</t>
  </si>
  <si>
    <t>122-JINF-SDIS-HELVETIA-</t>
  </si>
  <si>
    <t>124-JINF-SDIS-LA MANUELITA-</t>
  </si>
  <si>
    <t>125-JINF-SDIS-SUBA-</t>
  </si>
  <si>
    <t>TEUSAQUILLO </t>
  </si>
  <si>
    <t>121658-JINF-SDIS-"TEUSAQUILLO" LUGAR DE RECREO</t>
  </si>
  <si>
    <t>TUNJUELITO </t>
  </si>
  <si>
    <t>122121-JINF-SDIS-ISLA DEL SOL</t>
  </si>
  <si>
    <t>122122-JINF-SDIS-COLINA DE LOS SUEÑOS</t>
  </si>
  <si>
    <t>122337-JARDIN INFANTIL SDIS EL RINCON DE LAS ARDILLAS</t>
  </si>
  <si>
    <t>171-JINF-SDIS-EL CARMEN</t>
  </si>
  <si>
    <t>172-JINF-SDIS-PABLO DE TARSO-</t>
  </si>
  <si>
    <t>173-JINF-SDIS-RAFAEL BARBERI CUALLA-</t>
  </si>
  <si>
    <t>174-JINF-SDIS-SAN BENITO-</t>
  </si>
  <si>
    <t>176-JINF-SDIS-TUNJUELITO-</t>
  </si>
  <si>
    <t>262-JINF-SDIS-JI RONDAS Y JUEGOS</t>
  </si>
  <si>
    <t>USAQUEN </t>
  </si>
  <si>
    <t>10118-JINF-JS-SERVITA-</t>
  </si>
  <si>
    <t>111526-JINF-JS-EL NOGAL-</t>
  </si>
  <si>
    <t>11-JINF-SDIS-BUENAVISTA-</t>
  </si>
  <si>
    <t>121742-JINF-SDIS-TIBABITA-</t>
  </si>
  <si>
    <t>121876-JINF-SDIS-HORIZONTE</t>
  </si>
  <si>
    <t>121877-JINF-SDIS-ORQUIDEAS</t>
  </si>
  <si>
    <t>121878-JINF-SDIS-BABILONIA</t>
  </si>
  <si>
    <t>122024-JINF-SDIS-SOL NACIENTE</t>
  </si>
  <si>
    <t>8-JINF-SDIS-BARRANCAS-</t>
  </si>
  <si>
    <t>9-JINF-SDIS-VERBENAL-</t>
  </si>
  <si>
    <t>USME</t>
  </si>
  <si>
    <t>10104-JINF-JS-CHUNIZA-</t>
  </si>
  <si>
    <t>10122-JINF-JS-SAN CAYETANO-</t>
  </si>
  <si>
    <t>111403-JINF-JS-MONTEBLANCO-</t>
  </si>
  <si>
    <t>111404-JINF-JS-NEBRASKA-</t>
  </si>
  <si>
    <t>111472-JINF-JS-BOLONIA-</t>
  </si>
  <si>
    <t>113936-JINF-JS-EL CIPRES-</t>
  </si>
  <si>
    <t>120966-JINF-CC-CHAMINADE VOZ DE ALERTA-</t>
  </si>
  <si>
    <t>121365-JINF-SDIS-EL VIRREY SEMILLAS AMBIKA PIJAO-</t>
  </si>
  <si>
    <t>121546-JINF-CC-SUEÑOS DEL MAÑANA-COMUNEROS</t>
  </si>
  <si>
    <t>121744-JINF-SDIS-MONTEBLANCO-</t>
  </si>
  <si>
    <t>121756-JINF-SDIS-USME CENTRO</t>
  </si>
  <si>
    <t>121879-JINF-SDIS-CASA LOMA</t>
  </si>
  <si>
    <t>121880-JINF-SDIS-TENERIFE</t>
  </si>
  <si>
    <t>121881-JINF-SDIS-LORENZO ALCANTUZ</t>
  </si>
  <si>
    <t>121882-JINF-SDIS-COMUNEROS ASVECOM</t>
  </si>
  <si>
    <t>121883-JINF-SDIS-CHUNIZA</t>
  </si>
  <si>
    <t>122142-JINF-SDIS-FISCALA</t>
  </si>
  <si>
    <t>122144-JINF-SDIS-MARICHUELA</t>
  </si>
  <si>
    <t>122146-JINF-SDIS-NUEVA ESPERANZA OLIVARES</t>
  </si>
  <si>
    <t>122147-JINF-SDIS-PUERTA AL LLANO</t>
  </si>
  <si>
    <t>122237-JINF-JS-TEJARES</t>
  </si>
  <si>
    <t>122339-JINF-SDIS-LA FORTALEZA DEL OSO</t>
  </si>
  <si>
    <t>122645-JINF-JS-ENTRE NUBES-</t>
  </si>
  <si>
    <t>164-JINF-SDIS-BETANIA-</t>
  </si>
  <si>
    <t>167-JINF-SDIS-MARIA MICAELA-</t>
  </si>
  <si>
    <t>56-JINF-SDIS-LA ESPERANZA-</t>
  </si>
  <si>
    <t xml:space="preserve">Fuente: Matriz de atenciones Estrategia Entre Pares, Subdirección para la Infancia corte a 31 de diciembre 2024. </t>
  </si>
  <si>
    <t xml:space="preserve">Cuenta de SELECCIONE SI LA NIÑA, NIÑO O ADOLESCENTE TIENE DISCAPACIDAD O ALTERACIÓN EN EL DESARROLLO </t>
  </si>
  <si>
    <t>Etiquetas de columna</t>
  </si>
  <si>
    <t>Etiquetas de fila</t>
  </si>
  <si>
    <t>ALTERACIÓN EN EL DESARROLLO</t>
  </si>
  <si>
    <t>DISCAPACIDAD</t>
  </si>
  <si>
    <t xml:space="preserve">DISCAPACIDAD </t>
  </si>
  <si>
    <t>Total general</t>
  </si>
  <si>
    <t>FISICA</t>
  </si>
  <si>
    <t>MULTIPLE</t>
  </si>
  <si>
    <t>TRASTORNO DEL ESPECTRO AUTISTA</t>
  </si>
  <si>
    <t>(en blanco)</t>
  </si>
  <si>
    <t>AUDITIVA</t>
  </si>
  <si>
    <t>INTELECTUAL</t>
  </si>
  <si>
    <t xml:space="preserve">BOSA </t>
  </si>
  <si>
    <t xml:space="preserve">MULTIPLE </t>
  </si>
  <si>
    <t>VISUAL</t>
  </si>
  <si>
    <t xml:space="preserve">INTELECTUAL </t>
  </si>
  <si>
    <t>Fuente: Matriz de atenciones Estrategia Entre Pares, Subdirección para la Infancia corte a 31 de diciembre 2024</t>
  </si>
  <si>
    <t>Nota: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</si>
</sst>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sz val="10"/>
      <color rgb="FF000000"/>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9">
    <xf numFmtId="0" fontId="0" fillId="0" borderId="0" xfId="0"/>
    <xf numFmtId="0" fontId="1" fillId="0" borderId="0" xfId="1" applyAlignment="1">
      <alignment horizontal="left" vertical="top"/>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center"/>
    </xf>
    <xf numFmtId="0" fontId="0" fillId="0" borderId="0" xfId="0" applyAlignment="1">
      <alignment wrapText="1"/>
    </xf>
    <xf numFmtId="0" fontId="0" fillId="0" borderId="0" xfId="0" applyNumberFormat="1"/>
    <xf numFmtId="0" fontId="0" fillId="0" borderId="0" xfId="0" applyAlignment="1">
      <alignment horizontal="center" wrapText="1"/>
    </xf>
  </cellXfs>
  <cellStyles count="2">
    <cellStyle name="Normal" xfId="0" builtinId="0"/>
    <cellStyle name="Normal 9" xfId="1" xr:uid="{596439E4-0BDB-4F77-8FFB-230260149138}"/>
  </cellStyles>
  <dxfs count="13">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2.xml"/><Relationship Id="rId4"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cmayorga/Downloads/SPI-1096-%20TALENTO%20HUMANO%20CORTE%20FEBRERO%20DE%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9. RECURSO HUMANO"/>
      <sheetName val="Listas"/>
      <sheetName val="VALIDACIONES"/>
      <sheetName val="DIRECTORIO PROFESIONALES"/>
    </sheetNames>
    <sheetDataSet>
      <sheetData sheetId="0"/>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loren/OneDrive/Desktop/ENTRE%20PARES%20SDIS%202024/INFO%20Estadistica/Jardines%20infantiles.%20Info.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INFO%20LOCALES.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rena Gomez R." refreshedDate="45684.868514351852" createdVersion="8" refreshedVersion="8" minRefreshableVersion="3" recordCount="1280" xr:uid="{70D851B6-0548-4EDE-B672-CC0922B83AB3}">
  <cacheSource type="worksheet">
    <worksheetSource ref="C6:F1286" sheet=" NN ACOMPAÑADOS (1280)" r:id="rId2"/>
  </cacheSource>
  <cacheFields count="4">
    <cacheField name="LOCALIDAD EN LA QUE SE ATIENDE" numFmtId="0">
      <sharedItems count="18">
        <s v="BOSA "/>
        <s v="BARRIOS UNIDOS "/>
        <s v="TEUSAQUILLO "/>
        <s v="CHAPINERO"/>
        <s v="CIUDAD BOLIVAR "/>
        <s v="ENGATIVA "/>
        <s v="FONTIBON "/>
        <s v="KENNEDY "/>
        <s v="MARTIRES "/>
        <s v="PUENTE ARANDA "/>
        <s v="ANTONIO NARIÑO "/>
        <s v="RAFAEL URIBE "/>
        <s v="SAN CRISTOBAL "/>
        <s v="SANTA FE "/>
        <s v="SUBA "/>
        <s v="TUNJUELITO "/>
        <s v="USAQUEN "/>
        <s v="USME"/>
      </sharedItems>
    </cacheField>
    <cacheField name="MODALIDAD DE ATENCIÓN" numFmtId="0">
      <sharedItems/>
    </cacheField>
    <cacheField name="CODIGO DE LA UNIDAD OPERATIVA" numFmtId="0">
      <sharedItems containsString="0" containsBlank="1" containsNumber="1" containsInteger="1" minValue="8" maxValue="1221115"/>
    </cacheField>
    <cacheField name="NOMBRE UNIDAD OPERATIVA" numFmtId="0">
      <sharedItems count="275">
        <s v="122033-JINF-SDIS-LA CABAÑA"/>
        <s v="10128-JINF-JS-SANTIAGO DE LAS ATALAYAS"/>
        <s v="122096-JINF-SDIS-LOS BULLICIOSOS"/>
        <s v="121451-JINF-SDIS-LOS CEDROS-"/>
        <s v="122090-JINF-SDIS-HUMBERTO VALENCIA"/>
        <s v="122087-JINF-SDIS-ANTONIA SANTOS"/>
        <s v="122091-JINF-SDIS-ISRAELITA"/>
        <s v="122097-JINF-SDIS-NUEVO CHILE"/>
        <s v="122348-JINF-SDIS- ABSUN (SEMILLA DE VIDA)-"/>
        <s v="121872-JINF-SDIS-TORITO FELIZ"/>
        <s v="113938-JINF-JS-EL PORVENIR-"/>
        <s v="122206-JINF-SDIS-JAVIER DE NICOLO"/>
        <s v="122340-JINF-SDIS-AVENTURAS MAGICAS"/>
        <s v="121860-JINF-JS-OJO DE PERDIZ"/>
        <s v="10127-JINF-JS-LA ESPERANZA-"/>
        <s v="10130-JINF-JS-SANTA MARTA-"/>
        <s v="113528-JINF-CC-SAN BERNARDINO-"/>
        <s v="113938-JINF-JS-ELPORVENIR-"/>
        <s v="120522-JINF-CC-ACEPTA EL CAMBIO-"/>
        <s v="121064-JINF-CC-RAICES-"/>
        <s v="121193-JINF-SDIS-UBA RHUA ESPIR SEMILLA-"/>
        <s v="121618-JINF-SDIS-SONRISAS DE LA NIÑEZ-"/>
        <s v="122225-JINF-JS-SAN PABLO DE CALAMO"/>
        <s v="122030-JINF-SDIS-LA LIBERTAD"/>
        <s v="122034-JINF-SDIS-LA PIRAGUA"/>
        <s v="196-JINF-SDIS-LAURELES-"/>
        <s v="122098-JINF-SDIS-OLARTE"/>
        <s v="122092-JINF-SDIS-LA ABEJA MAYA"/>
        <s v="122362-JINF-JS- BOSQUES DE SUEÑOS – CAMPO VERDE - "/>
        <s v="121537-JINF-CC-SEMBRANDO CAMINO"/>
        <s v="122287-JINF-SDIS-RUEDA DE COLORES"/>
        <s v="122099-JINF-SDIS-PEQUEÑOS GIGANTES"/>
        <s v="122038-JINF-SDIS-TIBANICA"/>
        <s v="122368-JINF-SDIS-VIENTOS DE AMOR-"/>
        <s v="113267-JINF-SDIS-MARIA GORETTY-"/>
        <s v="213-JINF-SDIS-SANTA SOFIA-"/>
        <s v="121633-JINF-SDIS-LA CIUDAD QUE SOÑAMOS-"/>
        <s v="121658-JINF-SDIS-&quot;TEUSAQUILLO&quot; LUGAR DE RECREO"/>
        <s v="122313-JNF-SDIS-NOGAL DE LA ESPERANZA"/>
        <s v="212-JINF-SDIS-RIONEGRO-"/>
        <s v="210-JINF-SDIS-EL ROSARIO-"/>
        <s v="122224-JINF-JS-LA PAZ"/>
        <s v="19-JINF-SDIS-SAN LUIS-"/>
        <s v="121637-JINF-SDIS- CASA DE LA HADAS-"/>
        <s v="17-JINF-SDIS-JUAN XXIII-"/>
        <s v="120519-JINF-CC-MANANTIAL-"/>
        <s v="122129-JINF-SDIS-JJ RONDON NIÑO JESUS"/>
        <s v="122125-JINF-SDIS-CARTAGENA DE INDIAS"/>
        <s v="10133-JINF-SDIS-PARAISO-"/>
        <s v="122131-JINF-SDIS-LA CASONA"/>
        <s v="122757-JINF-SDIS-DEJANDO-HUELLA"/>
        <s v="122136-JINF-SDIS-MANITAS"/>
        <s v="122123-JINF-SDIS-ACACIA SUR "/>
        <s v="122137-JINF-SDIS-MI REFUGIO"/>
        <s v="122140-JINF-SDIS-SANTA ROSITA LAS VEGA"/>
        <s v="122342-JINF-SDIS-LA ESTRELLA"/>
        <s v="122138-JINF-SDIS-MINUTO DE MARIA"/>
        <s v="122133-JINF-SDIS-LOS NIÑOS TRAVIESOS"/>
        <s v="10124-JINF-JS-BUENAVISTA-"/>
        <s v="121052-JINF-CC-CARACOLI-"/>
        <s v="1097-JINF-CC-CAMINOS DE LA VIDA-"/>
        <s v="121816-JINF-SDIS-YANACONA MUYU KAWSAY"/>
        <s v="111474-JINF-SDIS-ARBORIZADORA BAJA-"/>
        <s v="121074-JINF-CC-CASTILLO SAN LUCAS MARIA CANO-"/>
        <s v="121854-JINF-CC-CASTILLO SAN LUCAS EMMA Y ANTONIO"/>
        <s v="121042-JINF-SDIS-CANDELARIA-"/>
        <s v="121043-JINF-SDIS-MARAVILLAS INFANTILES NUEVA COLOMBIA SUR-"/>
        <s v="122010-JINF-JS-LOS URAPANES"/>
        <s v="113940-JINF-JS-LOS ROBLES-"/>
        <s v="122178-JINF-SDIS-ALISO DEL MOCHUELO"/>
        <s v="122230-JINF-SDIS-SEMILLEROS DEL FUTURO MILLAN"/>
        <s v="122139-JINF-SDIS-NUESTRA ESPERANZA COMPA"/>
        <s v="122282-JINF-SDIS-ANALU VERBENAL QUIBA-"/>
        <s v="121640-JINF-CC-SALAMANDRA-"/>
        <s v="122291-JINF-SDIS-WOUNAAH CHAAIN JAU JEM DI BAUR DO"/>
        <s v="279-JINF-SDIS-LA ESTANCIA-"/>
        <s v="122135-JINF-SDIS-M BELTRAN MIS PEQUEÐA"/>
        <s v="122130-JINF-SDIS-JJ RONDON ALTO DE LA CRUZ"/>
        <s v="121050-JINF-CC-LA CASA DE JJ-"/>
        <s v="277-JINF-SDIS-ARBORIZADORA ALTA-"/>
        <s v="113264-JINF-CC-SEMILLITAS DE AMOR-"/>
        <s v="122124-JINF-SDIS-BARLOVENTO"/>
        <s v="120940-JINF-CC-MAMA CANGURO-"/>
        <s v="98-JINF-SDIS-SATELITE LAS FERIAS-"/>
        <s v="97-JINF-SDIS-GARCES NAVAS-"/>
        <s v="121408-JINF-SDIS-VILLA CRISTINA"/>
        <s v="100-JINF-SDIS-PLAZUELAS DEL VIRREY-"/>
        <s v="103-JINF-SDIS-LAS FERIAS-"/>
        <s v="122176-JINF-SDIS-LA PAJARA PINTA"/>
        <s v="120529-JINF-CC-PEPITOS PROACTIVOS-"/>
        <s v="101-JINF-SDIS-SAN MARCOS-"/>
        <s v="120941-JINF-CC-VILLA MARY-"/>
        <s v="120944-JINF-CC-LA FLORIDA-"/>
        <s v="120947-JINF-CC-ANTON PIRULERO-"/>
        <s v="122188-JINF-SDIS-LOS SAUCES"/>
        <s v="95-JINF-SDIS-BELLAVISTA-"/>
        <s v="96-JINF-SDIS-ENGATIVA-"/>
        <s v="104-JINF-SDIS-VILLA AMALIA-"/>
        <s v="102-JINF-SDIS-ESTRADA SATELITE-"/>
        <s v="99-JINF-SDIS-LOS CEREZOS-"/>
        <s v="120939-JINF-CC-EMMANUEL-"/>
        <s v="121595-JINF-SDIS-SABANA GRANDE-"/>
        <s v="122721-JINF-SDIS-NOCT-SABANA GRANDE"/>
        <s v="121671-JINF-SDIS-SHUSH UREK KUSREIK YA"/>
        <s v="121675-JINF-SDIS-LA CABAÑA  FONTIBON-"/>
        <s v="122312-JINF-SDIS-OSO DE ANTEOJOS"/>
        <s v="91-JINF-SDIS-RAFAEL POMBO-"/>
        <s v="92-JINF-SDIS-LA GIRALDA-"/>
        <s v="90-JINF-SDIS-EL PORTAL-"/>
        <s v="120526-JINF-CC-SAN PABLO MANITAS UNIDA-"/>
        <s v="120937-JINF-CC-COLOR KIDS"/>
        <s v="117888-JINF-SDIS-JAIRO ANIBAL NIÑO"/>
        <s v="JINF-SDIS LA UNIDAD"/>
        <s v="121449-JINF-SDIS-EL CARACOL-"/>
        <s v="121740-JINF-SDIS-ALQUERIA DE LA FRAGUA-"/>
        <s v="121110-JINF-SDIS-VISION DE COLOMBIA-"/>
        <s v="122075-JINF-SDIS-CLASS"/>
        <s v="75-JINF-SDIS-CIUDAD DE BOGOTA-"/>
        <s v="122187-JINF-JS-GRAN COLOMBIANO"/>
        <s v="73-JINF-SDIS-ARGELIA-"/>
        <s v="113304-JINF-JS-TINTALITO-"/>
        <s v="1095-JINF-JS-BELLAVISTA-"/>
        <s v="122080-JINF-SDIS-PARAISO"/>
        <s v="113318-JINF-CC-FUNDACION PEPASO-"/>
        <s v="121109-JINF-SDIS-VILLA RICA-"/>
        <s v="121243-JINF-SDIS-LA IGUALDAD-"/>
        <s v="121423-JINF-CC-VERGEL OCCIDENTAL AMIGOS DE JESUS Y MARIA-"/>
        <s v="121627-JINF-SDIS-LAS VOCES DE LOS NIÑOS-"/>
        <s v="121628-JINF-SDIS-CREADORES DE SUEÑOS-"/>
        <s v="122073-JINF-SDIS-AMAS DE CASA JACKELINE"/>
        <s v="122074-JINF-SDIS-BRITALIA"/>
        <s v="121699-JINF-SDIS-CASITA DE ILUSIONES"/>
        <s v="122175-JINF-SDIS-METRO"/>
        <s v="76-JINF-SDIS-DELICIAS-"/>
        <s v="79-JINF-SDIS-LUISA DE MARILLAC-"/>
        <s v="80-JINF-SDIS-PATIO BONITO SATELITE-"/>
        <s v="81-JINF-SDIS-PIO XII-"/>
        <s v="121624-JINF-SDIS-SEMILLAS DEL FUTURO-"/>
        <s v="121715-JINF-SDIS-KHPI´SX ZXUUNWE´SX (LOS NIETOS Del TRUENO"/>
        <s v="121741-JINF-SDIS-RISITAS INFANTILES PATIO BONITO-"/>
        <s v="JINF-SDIS- AFROBOGOTANO"/>
        <s v="121703-JINF-SDIS-LOS MARTIRES PAYACUA"/>
        <s v="218-JINF-SDIS-JORGE BEJARANO-"/>
        <s v="121873-JINF-SDIS-ESPERANZA"/>
        <s v="122191-JINF-SDIS-SAMPER MENDOZA"/>
        <s v="122283-JINF-SDIS-EDUARDO SANTOS-"/>
        <s v="121581-JINF-SDIS-NUEVOS PASOS-"/>
        <s v="121245-JINF-SDIS-CAMELIA-"/>
        <s v="230-JINF-SDIS-RESTREPO-"/>
        <s v="121797-JINF-SDIS-BAUL-DE COLORES"/>
        <s v="122039-JINF-SDIS-MUNDO NUEVO"/>
        <s v="229-JINF-SDIS-SANTANDER-"/>
        <s v="232-JINF-SDIS-BOCHICA MAYRABARAHONA RODRIGUEZ-"/>
        <s v="233-JINF-SDIS-CALIXTO TORRES-"/>
        <s v="234-JINF-SDIS-ALCALA MUZU-"/>
        <s v="235-JINF-SDIS-ANTONIO NARIÐO-"/>
        <s v="238-JINF-SDIS-SATELITE PRIMAVERA-"/>
        <s v="239-JINF-SDIS-TRINIDAD GALAN-"/>
        <s v="122205-JINF-SDIS-LA ALEGRIA DE LA HOJA"/>
        <s v="237-JINF-SDIS-SALACUNA PRIMAVERA Y GORGONZOLA-"/>
        <s v="122105-JINF-SDIS-LAS LOMAS"/>
        <s v="122108-JINF-SDIS-MI PEQUEÑO HOGAR"/>
        <s v="122109-JINF-SDIS-MI TALLER CREATIVO"/>
        <s v="111527-JINF-JS-PALERMO SUR-"/>
        <s v="122279-JINF-JS-RELOJ MAGICO"/>
        <s v="122367-JINF-SDIS-NUEVO ACACIAS-"/>
        <s v="256-JINF-JS-COLINAS-"/>
        <s v="122292-JINF-SDIS-FUNTALENTUM"/>
        <s v="257-JINF-SDIS-PIJAOS-"/>
        <s v="261-JINF-SDIS-SAN JORGE"/>
        <s v="263-JINF-SDIS- ABRIENDO CAMINOS (AFRO)"/>
        <s v="258-JINF-SDIS-MARCO A IRIARTE-"/>
        <s v="122106-JINF-SDIS-LOS PRINCIPITOS"/>
        <s v="122103-JINF-SDIS-EL REFUGIO"/>
        <s v="122107-JINF-SDIS-MI PEQUEÑA CASITA"/>
        <s v="121886-JINF-CC-EL PORTAL DE LOS SUEÑOS"/>
        <s v="251-JINF-SDIS-SOCORRO SUR-"/>
        <s v="122102-JINF-SDIS-CASTILLO DE SUEÑOS"/>
        <s v="259-JINF-SDIS-OLAYA-"/>
        <s v="260-JINF-SDIS-SAMORE-"/>
        <s v="10108-JINF-JS-NUEVA ROMA-"/>
        <s v="10125-JINF-JS-SAN JERONIMO DEL YUSTE-"/>
        <s v="111505-JINF-JS-SAN VICENTE-"/>
        <s v="122244-JINF-JS-CIUDAD DE DIOS-"/>
        <s v="121124-JINF-CC-CASTILLO SAN LUCAS-"/>
        <s v="57-JINF-JS-SAN CRISTOBAL-"/>
        <s v="121591-JINF-CC-AVESOL-"/>
        <s v="121657-JINF-SDIS-JOSE MARTI-"/>
        <s v="121749-JINF-SDIS-ALEX Y NIEVES"/>
        <s v="122116-JINF-SDIS-SAN MARTIN DE LOBA"/>
        <s v="122110-JINF-SDIS-GUACAMAYAS (MI PEQUEÑO PARAISO)"/>
        <s v="122115-JINF-SDIS-SAN ISIDRO LOS CARI"/>
        <s v="122117-JINF-SDIS-SAN MIGUEL"/>
        <s v="55-JINF-SDIS-EL QUINDIO-"/>
        <s v="122647-JINF-JS-SANTA TERESITA"/>
        <s v="122650-JINF-SDIS-ALTOS DE ZUQUE"/>
        <s v="53-JINF-SDIS-BELLO HORIZONTE-"/>
        <s v="122111-JINF-SDIS-JUAN REY"/>
        <s v="121059-JINF-CC-HUELLAS Y TALENTOS-"/>
        <s v="121364-JINF-SDIS-LOURDES MAKADE TINIKA-"/>
        <s v="111520-JINF-JS-LA ALAMEDA-"/>
        <s v="121415-JINF-SDIS-WAWITAKUNAPA WASI LA-"/>
        <s v="122007-JINF-SDIS-ATA"/>
        <s v="122119-JINF-SDIS-EL TRIUNFO"/>
        <s v="122646-JINF-JS-LAS CRUCES"/>
        <s v="31-JINF-SDIS-LOS LACHES-"/>
        <s v="121891-JINF-SDIS-GOTICAS DE ROCIO"/>
        <s v="122-JINF-SDIS-HELVETIA-"/>
        <s v="121-JINF-SDIS-GLORIA LARA-"/>
        <s v="122082-JINF-SDIS-EL RUBY"/>
        <s v="122083-JINF-SDIS-LA CHUCUA"/>
        <s v="111402-JINF-JS-PIEDRA VERDE-"/>
        <s v="122758-JINF-SDIS-COLIBRI DE LA ESPERANZA"/>
        <s v="120960 - JINF-CC- CELESTIN FREINET RINCON"/>
        <s v="120535-JINF-CC-FANA-"/>
        <s v="121248-JINF-CC-PIEDRA VERDE CELESTIN FREIN-"/>
        <s v="121431-JINF-SDIS-GUE ATYQUIIB XAGUARA SUN SIASUA (LOS PINOS)"/>
        <s v="121450-JINF-SDIS-AURES-"/>
        <s v="121478-JINF-CC-TUNA ALTA - OTERO"/>
        <s v="121541-JINF-CC-LAS FLORES"/>
        <s v="122341-JINF-SDIS-JUEGO DE COLORES"/>
        <s v="122084-JINF-SDIS-NUEVOS TIMANQUITOS"/>
        <s v="122086-JINF-SDIS-TIMANQUITOS"/>
        <s v="122250-JINF-SDIS-ARCO IRIS"/>
        <s v="122284-JINF-SDIS-BOSQUE ENCANTADO"/>
        <s v="124-JINF-SDIS-LA MANUELITA-"/>
        <s v="121407-JINF-SDIS-JULIO FLOREZ"/>
        <s v="122085-JINF-SDIS-SAN CAYETANO"/>
        <s v="122081-JINF-SDIS-COMUNEROS NORTE"/>
        <s v="125-JINF-SDIS-SUBA-"/>
        <s v="122337-JARDIN INFANTIL SDIS EL RINCON DE LAS ARDILLAS"/>
        <s v="173-JINF-SDIS-RAFAEL BARBERI CUALLA-"/>
        <s v="122121-JINF-SDIS-ISLA DEL SOL"/>
        <s v="172-JINF-SDIS-PABLO DE TARSO-"/>
        <s v="176-JINF-SDIS-TUNJUELITO-"/>
        <s v="174-JINF-SDIS-SAN BENITO-"/>
        <s v="262-JINF-SDIS-JI RONDAS Y JUEGOS"/>
        <s v="122122-JINF-SDIS-COLINA DE LOS SUEÑOS"/>
        <s v="171-JINF-SDIS-EL CARMEN"/>
        <s v="10118-JINF-JS-SERVITA-"/>
        <s v="111526-JINF-JS-EL NOGAL-"/>
        <s v="121742-JINF-SDIS-TIBABITA-"/>
        <s v="121876-JINF-SDIS-HORIZONTE"/>
        <s v="121877-JINF-SDIS-ORQUIDEAS"/>
        <s v="9-JINF-SDIS-VERBENAL-"/>
        <s v="121878-JINF-SDIS-BABILONIA"/>
        <s v="122024-JINF-SDIS-SOL NACIENTE"/>
        <s v="8-JINF-SDIS-BARRANCAS-"/>
        <s v="11-JINF-SDIS-BUENAVISTA-"/>
        <s v="10122-JINF-JS-SAN CAYETANO-"/>
        <s v="111403-JINF-JS-MONTEBLANCO-"/>
        <s v="111404-JINF-JS-NEBRASKA-"/>
        <s v="111472-JINF-JS-BOLONIA-"/>
        <s v="113936-JINF-JS-EL CIPRES-"/>
        <s v="121756-JINF-SDIS-USME CENTRO"/>
        <s v="121879-JINF-SDIS-CASA LOMA"/>
        <s v="122144-JINF-SDIS-MARICHUELA"/>
        <s v="122237-JINF-JS-TEJARES"/>
        <s v="122339-JINF-SDIS-LA FORTALEZA DEL OSO"/>
        <s v="122645-JINF-JS-ENTRE NUBES-"/>
        <s v="167-JINF-SDIS-MARIA MICAELA-"/>
        <s v="56-JINF-SDIS-LA ESPERANZA-"/>
        <s v="121365-JINF-SDIS-EL VIRREY SEMILLAS AMBIKA PIJAO-"/>
        <s v="10104-JINF-JS-CHUNIZA-"/>
        <s v="120966-JINF-CC-CHAMINADE VOZ DE ALERTA-"/>
        <s v="121546-JINF-CC-SUEÑOS DEL MAÑANA-COMUNEROS"/>
        <s v="121744-JINF-SDIS-MONTEBLANCO-"/>
        <s v="121881-JINF-SDIS-LORENZO ALCANTUZ"/>
        <s v="122146-JINF-SDIS-NUEVA ESPERANZA OLIVARES"/>
        <s v="121882-JINF-SDIS-COMUNEROS ASVECOM"/>
        <s v="121883-JINF-SDIS-CHUNIZA"/>
        <s v="164-JINF-SDIS-BETANIA-"/>
        <s v="122142-JINF-SDIS-FISCALA"/>
        <s v="122147-JINF-SDIS-PUERTA AL LLANO"/>
        <s v="121880-JINF-SDIS-TENERIFE"/>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rena Gomez R." refreshedDate="45726.879737731484" createdVersion="8" refreshedVersion="8" minRefreshableVersion="3" recordCount="1280" xr:uid="{05BB74FB-4763-4BA6-ABDA-0D62D8F4BF6D}">
  <cacheSource type="worksheet">
    <worksheetSource ref="C6:X1286" sheet=" NN ACOMPAÑADOS (1280)" r:id="rId2"/>
  </cacheSource>
  <cacheFields count="22">
    <cacheField name="LOCALIDAD EN LA QUE SE ATIENDE" numFmtId="0">
      <sharedItems count="18">
        <s v="ANTONIO NARIÑO "/>
        <s v="SAN CRISTOBAL "/>
        <s v="USME"/>
        <s v="BOSA "/>
        <s v="BARRIOS UNIDOS "/>
        <s v="TEUSAQUILLO "/>
        <s v="CIUDAD BOLIVAR "/>
        <s v="ENGATIVA "/>
        <s v="FONTIBON "/>
        <s v="KENNEDY "/>
        <s v="MARTIRES "/>
        <s v="PUENTE ARANDA "/>
        <s v="RAFAEL URIBE "/>
        <s v="SANTA FE "/>
        <s v="SUBA "/>
        <s v="TUNJUELITO "/>
        <s v="USAQUEN "/>
        <s v="CHAPINERO"/>
      </sharedItems>
    </cacheField>
    <cacheField name="MODALIDAD DE ATENCIÓN" numFmtId="0">
      <sharedItems/>
    </cacheField>
    <cacheField name="CODIGO DE LA UNIDAD OPERATIVA" numFmtId="0">
      <sharedItems containsString="0" containsBlank="1" containsNumber="1" containsInteger="1" minValue="8" maxValue="1221115"/>
    </cacheField>
    <cacheField name="NOMBRE UNIDAD OPERATIVA" numFmtId="0">
      <sharedItems/>
    </cacheField>
    <cacheField name="NIVEL" numFmtId="0">
      <sharedItems/>
    </cacheField>
    <cacheField name="NOMBRES Y APELLIDOS DE LA PROFESIONAL DE ATENCIÓN DIRECTA" numFmtId="0">
      <sharedItems containsBlank="1"/>
    </cacheField>
    <cacheField name="LA UO TIENE ASIGNADO EE?" numFmtId="0">
      <sharedItems/>
    </cacheField>
    <cacheField name="NOMBRES Y APELLIDOS EDUCADORA(OR) ESPECIAL " numFmtId="0">
      <sharedItems containsBlank="1"/>
    </cacheField>
    <cacheField name="TIPO DOCUMENTO DE IDENTIDAD" numFmtId="0">
      <sharedItems/>
    </cacheField>
    <cacheField name="NÚMERO DE_x000a_DOCUMENTO DE IDENTIDAD" numFmtId="0">
      <sharedItems containsMixedTypes="1" containsNumber="1" containsInteger="1" minValue="5383376" maxValue="11461150800"/>
    </cacheField>
    <cacheField name="APELLIDO 1 DEL PARTICIPANTE" numFmtId="0">
      <sharedItems/>
    </cacheField>
    <cacheField name="APELLIDO 2 DEL PARTICIPANTE" numFmtId="0">
      <sharedItems containsBlank="1"/>
    </cacheField>
    <cacheField name="NOMBRE 1 DEL PARTICIPANTE" numFmtId="0">
      <sharedItems/>
    </cacheField>
    <cacheField name="NOMBRE 2 DEL PARTICIPANTE " numFmtId="0">
      <sharedItems containsBlank="1"/>
    </cacheField>
    <cacheField name="DIA DE NACIMIENTO DEL PARTICIPANTE  " numFmtId="0">
      <sharedItems containsSemiMixedTypes="0" containsDate="1" containsString="0" containsMixedTypes="1" minDate="1899-12-31T04:01:03" maxDate="1899-12-31T01:04:04"/>
    </cacheField>
    <cacheField name="MES DE NACIMIENTO DEL PARTICIPANTE " numFmtId="0">
      <sharedItems containsMixedTypes="1" containsNumber="1" containsInteger="1" minValue="1" maxValue="12"/>
    </cacheField>
    <cacheField name="AÑO DE NACIMIENTO DEL PARTICIPANTE " numFmtId="0">
      <sharedItems containsMixedTypes="1" containsNumber="1" containsInteger="1" minValue="2018" maxValue="2024"/>
    </cacheField>
    <cacheField name="SEXO DEL PARTICIPANTE " numFmtId="0">
      <sharedItems/>
    </cacheField>
    <cacheField name="SELECCIONE SI LA NIÑA, NIÑO O ADOLESCENTE TIENE DISCAPACIDAD O ALTERACIÓN EN EL DESARROLLO " numFmtId="0">
      <sharedItems count="3">
        <s v="DISCAPACIDAD"/>
        <s v="ALTERACIÓN EN EL DESARROLLO"/>
        <s v="DISCAPACIDAD "/>
      </sharedItems>
    </cacheField>
    <cacheField name="SI EN LA COLUMNA ANTERIOR SELECCIONO ALTERACIÓN EN EL DESARROLLO, DESCRIBA LAS ALERTAS RELACIONAS CON ESTA" numFmtId="0">
      <sharedItems containsBlank="1" longText="1"/>
    </cacheField>
    <cacheField name="DIAGNÓSTICO CLÍNICO RELACIONADO CON LA DISCAPACIDAD O LA ALTERACIÓN EN EL DESARROLLO (SINO HAY  ESCRIBIR: SIN DIAGNÓSTICO)" numFmtId="0">
      <sharedItems containsBlank="1" longText="1"/>
    </cacheField>
    <cacheField name="TIPO DE DISCAPACIDAD_x000a_DILIGENCIE UNICAMENTE TIPO DE DISCAPACIDAD, SI DILIGENCIO LA COLUMNA U CON ALTERACIÓN EN EL DESARROLLO ESTE ESPACIO DEBE ESTAR EN BLANCO" numFmtId="0">
      <sharedItems containsBlank="1" count="9">
        <s v="FISICA"/>
        <s v="MULTIPLE"/>
        <s v="TRASTORNO DEL ESPECTRO AUTISTA"/>
        <m/>
        <s v="INTELECTUAL"/>
        <s v="AUDITIVA"/>
        <s v="VISUAL"/>
        <s v="MULTIPLE "/>
        <s v="INTELECTUAL "/>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0">
  <r>
    <x v="0"/>
    <s v="JARDIN INFANTIL DIURNO (SDIS)"/>
    <n v="122033"/>
    <x v="0"/>
  </r>
  <r>
    <x v="0"/>
    <s v="JARDIN INFANTIL DIURNO (SCOMPENSAR)"/>
    <n v="10128"/>
    <x v="1"/>
  </r>
  <r>
    <x v="0"/>
    <s v="JARDIN INFANTIL DIURNO (SCOMPENSAR)"/>
    <n v="10128"/>
    <x v="1"/>
  </r>
  <r>
    <x v="0"/>
    <s v="JARDIN INFANTIL DIURNO (SDIS)"/>
    <n v="122096"/>
    <x v="2"/>
  </r>
  <r>
    <x v="0"/>
    <s v="JARDIN INFANTIL DIURNO (SCOMPENSAR)"/>
    <n v="10128"/>
    <x v="1"/>
  </r>
  <r>
    <x v="0"/>
    <s v="JARDIN INFANTIL DIURNO (SDIS)"/>
    <n v="121451"/>
    <x v="3"/>
  </r>
  <r>
    <x v="0"/>
    <s v="JARDIN INFANTIL DIURNO (SDIS)"/>
    <n v="122096"/>
    <x v="2"/>
  </r>
  <r>
    <x v="0"/>
    <s v="JARDIN INFANTIL DIURNO (SDIS)"/>
    <n v="122090"/>
    <x v="4"/>
  </r>
  <r>
    <x v="0"/>
    <s v="JARDIN INFANTIL DIURNO (SDIS)"/>
    <n v="122087"/>
    <x v="5"/>
  </r>
  <r>
    <x v="0"/>
    <s v="JARDIN INFANTIL DIURNO (SDIS)"/>
    <n v="122090"/>
    <x v="4"/>
  </r>
  <r>
    <x v="0"/>
    <s v="JARDIN INFANTIL DIURNO (SDIS)"/>
    <n v="122091"/>
    <x v="6"/>
  </r>
  <r>
    <x v="0"/>
    <s v="JARDIN INFANTIL DIURNO (SDIS)"/>
    <n v="122097"/>
    <x v="7"/>
  </r>
  <r>
    <x v="0"/>
    <s v="JARDIN INFANTIL DIURNO (SDIS)"/>
    <n v="122348"/>
    <x v="8"/>
  </r>
  <r>
    <x v="0"/>
    <s v="JARDIN INFANTIL DIURNO (SDIS)"/>
    <n v="122087"/>
    <x v="9"/>
  </r>
  <r>
    <x v="0"/>
    <s v="JARDIN INFANTIL DIURNO (SDIS)"/>
    <n v="113938"/>
    <x v="10"/>
  </r>
  <r>
    <x v="0"/>
    <s v="JARDIN INFANTIL DIURNO (SDIS)"/>
    <n v="122206"/>
    <x v="11"/>
  </r>
  <r>
    <x v="0"/>
    <s v="JARDIN INFANTIL DIURNO (SDIS)"/>
    <n v="122087"/>
    <x v="5"/>
  </r>
  <r>
    <x v="0"/>
    <s v="JARDIN INFANTIL DIURNO (SDIS)"/>
    <n v="122033"/>
    <x v="0"/>
  </r>
  <r>
    <x v="0"/>
    <s v="JARDIN INFANTIL DIURNO (SDIS)"/>
    <n v="121451"/>
    <x v="3"/>
  </r>
  <r>
    <x v="0"/>
    <s v="JARDIN INFANTIL DIURNO (SDIS)"/>
    <n v="122340"/>
    <x v="12"/>
  </r>
  <r>
    <x v="0"/>
    <s v="JARDIN INFANTIL DIURNO (SDIS)"/>
    <n v="122348"/>
    <x v="8"/>
  </r>
  <r>
    <x v="0"/>
    <s v="JARDIN INFANTIL DIURNO (SDIS)"/>
    <n v="122096"/>
    <x v="2"/>
  </r>
  <r>
    <x v="0"/>
    <s v="JARDIN INFANTIL DIURNO (SCAFAM)"/>
    <n v="121860"/>
    <x v="13"/>
  </r>
  <r>
    <x v="0"/>
    <s v="JARDIN INFANTIL DIURNO (SDIS)"/>
    <n v="122340"/>
    <x v="12"/>
  </r>
  <r>
    <x v="0"/>
    <s v="JARDIN INFANTIL DIURNO (SDIS)"/>
    <n v="122096"/>
    <x v="2"/>
  </r>
  <r>
    <x v="0"/>
    <s v="JARDIN INFANTIL DIURNO (SCOMPENSAR)"/>
    <n v="10128"/>
    <x v="1"/>
  </r>
  <r>
    <x v="0"/>
    <s v="JARDIN INFANTIL DIURNO (SCAFAM)"/>
    <n v="10127"/>
    <x v="14"/>
  </r>
  <r>
    <x v="0"/>
    <s v="JARDIN INFANTIL DIURNO (SDIS)"/>
    <n v="122091"/>
    <x v="6"/>
  </r>
  <r>
    <x v="0"/>
    <s v="JARDIN INFANTIL DIURNO (SCAFAM)"/>
    <n v="10127"/>
    <x v="14"/>
  </r>
  <r>
    <x v="0"/>
    <s v="JARDIN INFANTIL DIURNO (SCAFAM)"/>
    <n v="10127"/>
    <x v="14"/>
  </r>
  <r>
    <x v="0"/>
    <s v="JARDIN INFANTIL DIURNO (SCAFAM)"/>
    <n v="10127"/>
    <x v="14"/>
  </r>
  <r>
    <x v="0"/>
    <s v="JARDIN INFANTIL DIURNO (SCAFAM)"/>
    <n v="10127"/>
    <x v="14"/>
  </r>
  <r>
    <x v="0"/>
    <s v="JARDIN INFANTIL DIURNO (SCAFAM)"/>
    <n v="10127"/>
    <x v="14"/>
  </r>
  <r>
    <x v="0"/>
    <s v="JARDIN INFANTIL DIURNO (SCOMPENSAR)"/>
    <n v="10128"/>
    <x v="1"/>
  </r>
  <r>
    <x v="0"/>
    <s v="JARDIN INFANTIL DIURNO (SCOMPENSAR)"/>
    <n v="10128"/>
    <x v="1"/>
  </r>
  <r>
    <x v="0"/>
    <s v="JARDIN INFANTIL DIURNO (SCAFAM)"/>
    <n v="10127"/>
    <x v="14"/>
  </r>
  <r>
    <x v="0"/>
    <s v="JARDIN INFANTIL DIURNO (SCOMPENSAR)"/>
    <n v="10128"/>
    <x v="1"/>
  </r>
  <r>
    <x v="0"/>
    <s v="JARDIN INFANTIL DIURNO (SCOMPENSAR)"/>
    <n v="10128"/>
    <x v="1"/>
  </r>
  <r>
    <x v="0"/>
    <s v="JARDIN INFANTIL DIURNO (SCOLSUBSIDIO)"/>
    <n v="10130"/>
    <x v="15"/>
  </r>
  <r>
    <x v="0"/>
    <s v="JARDIN INFANTIL DIURNO (SCOLSUBSIDIO)"/>
    <n v="10130"/>
    <x v="15"/>
  </r>
  <r>
    <x v="0"/>
    <s v="JARDIN INFANTIL DIURNO (SCOLSUBSIDIO)"/>
    <n v="10130"/>
    <x v="15"/>
  </r>
  <r>
    <x v="0"/>
    <s v="JARDIN INFANTIL DIURNO (SDIS)"/>
    <n v="113528"/>
    <x v="16"/>
  </r>
  <r>
    <x v="0"/>
    <s v="JARDIN INFANTIL DIURNO (SCOLSUBSIDIO)"/>
    <n v="10130"/>
    <x v="15"/>
  </r>
  <r>
    <x v="0"/>
    <s v="JARDIN INFANTIL DIURNO (SCOLSUBSIDIO)"/>
    <n v="10130"/>
    <x v="15"/>
  </r>
  <r>
    <x v="0"/>
    <s v="JARDIN INFANTIL DIURNO (SCOMPENSAR)"/>
    <n v="113938"/>
    <x v="17"/>
  </r>
  <r>
    <x v="0"/>
    <s v="JARDIN INFANTIL DIURNO (SCOMPENSAR)"/>
    <n v="113938"/>
    <x v="17"/>
  </r>
  <r>
    <x v="0"/>
    <s v="JARDIN INFANTIL DIURNO (SCOMPENSAR)"/>
    <n v="113938"/>
    <x v="17"/>
  </r>
  <r>
    <x v="0"/>
    <s v="JARDIN INFANTIL DIURNO (SCOLSUBSIDIO)"/>
    <n v="10130"/>
    <x v="15"/>
  </r>
  <r>
    <x v="0"/>
    <s v="JARDIN INFANTIL DIURNO (SCOMPENSAR)"/>
    <n v="113938"/>
    <x v="17"/>
  </r>
  <r>
    <x v="0"/>
    <s v="JARDIN INFANTIL DIURNO (SCOMPENSAR)"/>
    <n v="113938"/>
    <x v="17"/>
  </r>
  <r>
    <x v="0"/>
    <s v="JARDIN INFANTIL DIURNO (SCOMPENSAR)"/>
    <n v="113938"/>
    <x v="17"/>
  </r>
  <r>
    <x v="0"/>
    <s v="JARDIN INFANTIL DIURNO (CC)"/>
    <n v="120522"/>
    <x v="18"/>
  </r>
  <r>
    <x v="0"/>
    <s v="JARDIN INFANTIL DIURNO (SCOMPENSAR)"/>
    <n v="113938"/>
    <x v="17"/>
  </r>
  <r>
    <x v="0"/>
    <s v="JARDIN INFANTIL DIURNO (CC)"/>
    <n v="121064"/>
    <x v="19"/>
  </r>
  <r>
    <x v="0"/>
    <s v="JARDIN INFANTIL DIURNO (CC)"/>
    <n v="121064"/>
    <x v="19"/>
  </r>
  <r>
    <x v="0"/>
    <s v="JARDIN INFANTIL DIURNO (SCOMPENSAR)"/>
    <n v="113938"/>
    <x v="17"/>
  </r>
  <r>
    <x v="0"/>
    <s v="CASA DE PENSAMIENTO INTERCULTURAL "/>
    <n v="121193"/>
    <x v="20"/>
  </r>
  <r>
    <x v="0"/>
    <s v="JARDIN INFANTIL DIURNO (SCOMPENSAR)"/>
    <n v="10128"/>
    <x v="1"/>
  </r>
  <r>
    <x v="0"/>
    <s v="JARDIN INFANTIL DIURNO (SDIS)"/>
    <n v="121618"/>
    <x v="21"/>
  </r>
  <r>
    <x v="0"/>
    <s v="JARDIN INFANTIL DIURNO (CC)"/>
    <n v="121064"/>
    <x v="19"/>
  </r>
  <r>
    <x v="0"/>
    <s v="JARDIN INFANTIL DIURNO (SDIS)"/>
    <n v="121631"/>
    <x v="19"/>
  </r>
  <r>
    <x v="0"/>
    <s v="JARDIN INFANTIL DIURNO (CC)"/>
    <n v="121064"/>
    <x v="19"/>
  </r>
  <r>
    <x v="0"/>
    <s v="JARDIN INFANTIL DIURNO (SCAFAM)"/>
    <n v="121631"/>
    <x v="22"/>
  </r>
  <r>
    <x v="0"/>
    <s v="JARDIN INFANTIL DIURNO (SDIS)"/>
    <n v="121631"/>
    <x v="19"/>
  </r>
  <r>
    <x v="0"/>
    <s v="JARDIN INFANTIL DIURNO (SDIS)"/>
    <n v="121631"/>
    <x v="19"/>
  </r>
  <r>
    <x v="0"/>
    <s v="JARDIN INFANTIL DIURNO (CC)"/>
    <n v="121631"/>
    <x v="19"/>
  </r>
  <r>
    <x v="0"/>
    <s v="JARDIN INFANTIL DIURNO (SCAFAM)"/>
    <n v="121860"/>
    <x v="13"/>
  </r>
  <r>
    <x v="0"/>
    <s v="JARDIN INFANTIL DIURNO (SDIS)"/>
    <n v="121631"/>
    <x v="22"/>
  </r>
  <r>
    <x v="0"/>
    <s v="JARDIN INFANTIL DIURNO (SCAFAM)"/>
    <n v="121860"/>
    <x v="13"/>
  </r>
  <r>
    <x v="0"/>
    <s v="JARDIN INFANTIL DIURNO (SCAFAM)"/>
    <n v="121860"/>
    <x v="13"/>
  </r>
  <r>
    <x v="0"/>
    <s v="JARDIN INFANTIL DIURNO (SCAFAM)"/>
    <n v="121860"/>
    <x v="13"/>
  </r>
  <r>
    <x v="0"/>
    <s v="JARDIN INFANTIL DIURNO (SCAFAM)"/>
    <n v="121860"/>
    <x v="13"/>
  </r>
  <r>
    <x v="0"/>
    <s v="JARDIN INFANTIL DIURNO (SDIS)"/>
    <n v="121860"/>
    <x v="13"/>
  </r>
  <r>
    <x v="0"/>
    <s v="JARDIN INFANTIL DIURNO (SCAFAM)"/>
    <n v="121860"/>
    <x v="13"/>
  </r>
  <r>
    <x v="0"/>
    <s v="JARDIN INFANTIL DIURNO (SCOMPENSAR)"/>
    <n v="10128"/>
    <x v="1"/>
  </r>
  <r>
    <x v="0"/>
    <s v="JARDIN INFANTIL DIURNO (SDIS)"/>
    <n v="121860"/>
    <x v="13"/>
  </r>
  <r>
    <x v="0"/>
    <s v="JARDIN INFANTIL DIURNO (SDIS)"/>
    <n v="121872"/>
    <x v="9"/>
  </r>
  <r>
    <x v="0"/>
    <s v="JARDIN INFANTIL DIURNO (SDIS)"/>
    <n v="122030"/>
    <x v="23"/>
  </r>
  <r>
    <x v="0"/>
    <s v="JARDIN INFANTIL DIURNO (SCOLSUBSIDIO)"/>
    <n v="10130"/>
    <x v="15"/>
  </r>
  <r>
    <x v="0"/>
    <s v="JARDIN INFANTIL DIURNO (SCAFAM)"/>
    <n v="121860"/>
    <x v="13"/>
  </r>
  <r>
    <x v="0"/>
    <s v="JARDIN INFANTIL DIURNO (SDIS)"/>
    <n v="122034"/>
    <x v="24"/>
  </r>
  <r>
    <x v="0"/>
    <s v="JARDIN INFANTIL DIURNO (SDIS)"/>
    <n v="122034"/>
    <x v="24"/>
  </r>
  <r>
    <x v="0"/>
    <s v="JARDIN INFANTIL DIURNO (SDIS)"/>
    <n v="122034"/>
    <x v="24"/>
  </r>
  <r>
    <x v="0"/>
    <s v="JARDIN INFANTIL DIURNO (SDIS)"/>
    <n v="122034"/>
    <x v="24"/>
  </r>
  <r>
    <x v="0"/>
    <s v="JARDIN INFANTIL DIURNO (SDIS)"/>
    <n v="122087"/>
    <x v="25"/>
  </r>
  <r>
    <x v="0"/>
    <s v="JARDIN INFANTIL DIURNO (SDIS)"/>
    <n v="121860"/>
    <x v="13"/>
  </r>
  <r>
    <x v="0"/>
    <s v="JARDIN INFANTIL DIURNO (SDIS)"/>
    <n v="122091"/>
    <x v="6"/>
  </r>
  <r>
    <x v="0"/>
    <s v="JARDIN INFANTIL DIURNO (SDIS)"/>
    <n v="122091"/>
    <x v="6"/>
  </r>
  <r>
    <x v="0"/>
    <s v="JARDIN INFANTIL DIURNO (SDIS)"/>
    <n v="122091"/>
    <x v="6"/>
  </r>
  <r>
    <x v="0"/>
    <s v="JARDIN INFANTIL DIURNO (SDIS)"/>
    <n v="122340"/>
    <x v="12"/>
  </r>
  <r>
    <x v="0"/>
    <s v="JARDIN INFANTIL DIURNO (SDIS)"/>
    <n v="122033"/>
    <x v="0"/>
  </r>
  <r>
    <x v="0"/>
    <s v="JARDIN INFANTIL DIURNO (SDIS)"/>
    <n v="122096"/>
    <x v="2"/>
  </r>
  <r>
    <x v="0"/>
    <s v="JARDIN INFANTIL DIURNO (SDIS)"/>
    <n v="122098"/>
    <x v="26"/>
  </r>
  <r>
    <x v="0"/>
    <s v="JARDIN INFANTIL DIURNO (SCAFAM)"/>
    <n v="10127"/>
    <x v="14"/>
  </r>
  <r>
    <x v="0"/>
    <s v="JARDIN INFANTIL DIURNO (SDIS)"/>
    <n v="122098"/>
    <x v="26"/>
  </r>
  <r>
    <x v="0"/>
    <s v="JARDIN INFANTIL DIURNO (SDIS)"/>
    <n v="122098"/>
    <x v="26"/>
  </r>
  <r>
    <x v="0"/>
    <s v="JARDIN INFANTIL DIURNO (SCAFAM)"/>
    <n v="122225"/>
    <x v="22"/>
  </r>
  <r>
    <x v="0"/>
    <s v="JARDIN INFANTIL DIURNO (SCAFAM)"/>
    <n v="122225"/>
    <x v="22"/>
  </r>
  <r>
    <x v="0"/>
    <s v="JARDIN INFANTIL DIURNO (SCAFAM)"/>
    <n v="122225"/>
    <x v="22"/>
  </r>
  <r>
    <x v="0"/>
    <s v="JARDIN INFANTIL DIURNO (SDIS)"/>
    <n v="196"/>
    <x v="25"/>
  </r>
  <r>
    <x v="0"/>
    <s v="JARDIN INFANTIL DIURNO (SDIS)"/>
    <n v="122348"/>
    <x v="16"/>
  </r>
  <r>
    <x v="0"/>
    <s v="JARDIN INFANTIL DIURNO (SDIS)"/>
    <n v="122348"/>
    <x v="8"/>
  </r>
  <r>
    <x v="0"/>
    <s v="JARDIN INFANTIL DIURNO (SDIS)"/>
    <n v="120522"/>
    <x v="18"/>
  </r>
  <r>
    <x v="0"/>
    <s v="JARDIN INFANTIL DIURNO (SDIS)"/>
    <n v="122097"/>
    <x v="7"/>
  </r>
  <r>
    <x v="0"/>
    <s v="JARDIN INFANTIL DIURNO (SDIS)"/>
    <n v="122092"/>
    <x v="27"/>
  </r>
  <r>
    <x v="0"/>
    <s v="JARDIN INFANTIL DIURNO (SCOMPENSAR)"/>
    <n v="113938"/>
    <x v="17"/>
  </r>
  <r>
    <x v="0"/>
    <s v="JARDIN INFANTIL DIURNO (SCOLSUBSIDIO)"/>
    <n v="10130"/>
    <x v="15"/>
  </r>
  <r>
    <x v="0"/>
    <s v="JARDIN INFANTIL DIURNO (SCOMPENSAR)"/>
    <n v="10128"/>
    <x v="1"/>
  </r>
  <r>
    <x v="0"/>
    <s v="JARDIN INFANTIL DIURNO (SDIS)"/>
    <n v="122092"/>
    <x v="27"/>
  </r>
  <r>
    <x v="0"/>
    <s v="JARDIN INFANTIL DIURNO (SDIS)"/>
    <n v="113938"/>
    <x v="17"/>
  </r>
  <r>
    <x v="0"/>
    <s v="JARDIN INFANTIL DIURNO (SDIS)"/>
    <n v="113938"/>
    <x v="17"/>
  </r>
  <r>
    <x v="0"/>
    <s v="JARDIN INFANTIL DIURNO (SDIS)"/>
    <n v="113938"/>
    <x v="17"/>
  </r>
  <r>
    <x v="0"/>
    <s v="JARDIN INFANTIL DIURNO (SDIS)"/>
    <n v="121064"/>
    <x v="19"/>
  </r>
  <r>
    <x v="0"/>
    <s v="JARDIN INFANTIL DIURNO (SCAFAM)"/>
    <n v="122362"/>
    <x v="28"/>
  </r>
  <r>
    <x v="0"/>
    <s v="JARDIN INFANTIL DIURNO (CC)"/>
    <n v="113528"/>
    <x v="16"/>
  </r>
  <r>
    <x v="0"/>
    <s v="JARDIN INFANTIL DIURNO (CC)"/>
    <n v="113528"/>
    <x v="16"/>
  </r>
  <r>
    <x v="0"/>
    <s v="JARDIN INFANTIL DIURNO (SDIS)"/>
    <n v="113938"/>
    <x v="17"/>
  </r>
  <r>
    <x v="0"/>
    <s v="JARDIN INFANTIL DIURNO (SCAFAM)"/>
    <n v="10127"/>
    <x v="14"/>
  </r>
  <r>
    <x v="0"/>
    <s v="JARDIN INFANTIL DIURNO (SDIS)"/>
    <n v="113938"/>
    <x v="17"/>
  </r>
  <r>
    <x v="0"/>
    <s v="JARDIN INFANTIL DIURNO (SCOLSUBSIDIO)"/>
    <n v="10130"/>
    <x v="15"/>
  </r>
  <r>
    <x v="0"/>
    <s v="JARDIN INFANTIL DIURNO (CC)"/>
    <n v="113528"/>
    <x v="16"/>
  </r>
  <r>
    <x v="0"/>
    <s v="JARDIN INFANTIL DIURNO (SDIS)"/>
    <n v="122033"/>
    <x v="0"/>
  </r>
  <r>
    <x v="0"/>
    <s v="JARDIN INFANTIL DIURNO (SDIS)"/>
    <n v="121151"/>
    <x v="16"/>
  </r>
  <r>
    <x v="0"/>
    <s v="JARDIN INFANTIL DIURNO (SCAFAM)"/>
    <n v="10127"/>
    <x v="14"/>
  </r>
  <r>
    <x v="0"/>
    <s v="JARDIN INFANTIL DIURNO (SCOMPENSAR)"/>
    <n v="10128"/>
    <x v="1"/>
  </r>
  <r>
    <x v="0"/>
    <s v="JARDIN INFANTIL DIURNO (SDIS)"/>
    <n v="121193"/>
    <x v="20"/>
  </r>
  <r>
    <x v="0"/>
    <s v="JARDIN INFANTIL DIURNO (SCAFAM)"/>
    <n v="10127"/>
    <x v="14"/>
  </r>
  <r>
    <x v="0"/>
    <s v="JARDIN INFANTIL DIURNO (SCOMPENSAR)"/>
    <n v="10128"/>
    <x v="1"/>
  </r>
  <r>
    <x v="0"/>
    <s v="JARDIN INFANTIL DIURNO (CC)"/>
    <n v="121537"/>
    <x v="29"/>
  </r>
  <r>
    <x v="0"/>
    <s v="JARDIN INFANTIL DIURNO (SDIS)"/>
    <n v="122287"/>
    <x v="30"/>
  </r>
  <r>
    <x v="0"/>
    <s v="JARDIN INFANTIL DIURNO (SDIS)"/>
    <n v="122096"/>
    <x v="2"/>
  </r>
  <r>
    <x v="0"/>
    <s v="JARDIN INFANTIL DIURNO (SDIS)"/>
    <n v="122092"/>
    <x v="27"/>
  </r>
  <r>
    <x v="0"/>
    <s v="JARDIN INFANTIL DIURNO (SDIS)"/>
    <n v="122099"/>
    <x v="31"/>
  </r>
  <r>
    <x v="0"/>
    <s v="JARDIN INFANTIL DIURNO (SDIS)"/>
    <n v="122340"/>
    <x v="12"/>
  </r>
  <r>
    <x v="0"/>
    <s v="JARDIN INFANTIL DIURNO (SDIS)"/>
    <n v="122098"/>
    <x v="26"/>
  </r>
  <r>
    <x v="0"/>
    <s v="JARDIN INFANTIL DIURNO (SDIS)"/>
    <n v="122087"/>
    <x v="25"/>
  </r>
  <r>
    <x v="0"/>
    <s v="JARDIN INFANTIL DIURNO (SDIS)"/>
    <n v="121860"/>
    <x v="13"/>
  </r>
  <r>
    <x v="0"/>
    <s v="JARDIN INFANTIL DIURNO (SDIS)"/>
    <n v="122099"/>
    <x v="31"/>
  </r>
  <r>
    <x v="0"/>
    <s v="JARDIN INFANTIL DIURNO (SCOLSUBSIDIO)"/>
    <n v="10130"/>
    <x v="15"/>
  </r>
  <r>
    <x v="0"/>
    <s v="JARDIN INFANTIL DIURNO (SDIS)"/>
    <n v="122206"/>
    <x v="11"/>
  </r>
  <r>
    <x v="0"/>
    <s v="JARDIN INFANTIL DIURNO (SCAFAM)"/>
    <n v="122362"/>
    <x v="28"/>
  </r>
  <r>
    <x v="0"/>
    <s v="JARDIN INFANTIL DIURNO (SCOMPENSAR)"/>
    <n v="10128"/>
    <x v="1"/>
  </r>
  <r>
    <x v="0"/>
    <s v="JARDIN INFANTIL DIURNO (SDIS)"/>
    <n v="122090"/>
    <x v="4"/>
  </r>
  <r>
    <x v="0"/>
    <s v="JARDIN INFANTIL DIURNO (SCAFAM)"/>
    <n v="121860"/>
    <x v="13"/>
  </r>
  <r>
    <x v="0"/>
    <s v="JARDIN INFANTIL DIURNO (SCAFAM)"/>
    <n v="121860"/>
    <x v="13"/>
  </r>
  <r>
    <x v="0"/>
    <s v="JARDIN INFANTIL DIURNO (SCOMPENSAR)"/>
    <n v="10128"/>
    <x v="1"/>
  </r>
  <r>
    <x v="0"/>
    <s v="JARDIN INFANTIL DIURNO (SCAFAM)"/>
    <n v="121860"/>
    <x v="13"/>
  </r>
  <r>
    <x v="0"/>
    <s v="JARDIN INFANTIL DIURNO (SCAFAM)"/>
    <n v="121860"/>
    <x v="13"/>
  </r>
  <r>
    <x v="0"/>
    <s v="JARDIN INFANTIL DIURNO (SDIS)"/>
    <n v="122087"/>
    <x v="5"/>
  </r>
  <r>
    <x v="0"/>
    <s v="JARDIN INFANTIL DIURNO (SCOMPENSAR)"/>
    <n v="10128"/>
    <x v="1"/>
  </r>
  <r>
    <x v="0"/>
    <s v="JARDIN INFANTIL DIURNO (SDIS)"/>
    <n v="120522"/>
    <x v="18"/>
  </r>
  <r>
    <x v="0"/>
    <s v="JARDIN INFANTIL DIURNO (SDIS)"/>
    <n v="10127"/>
    <x v="14"/>
  </r>
  <r>
    <x v="0"/>
    <s v="JARDIN INFANTIL DIURNO (CC)"/>
    <n v="121537"/>
    <x v="29"/>
  </r>
  <r>
    <x v="0"/>
    <s v="JARDIN INFANTIL DIURNO (SDIS)"/>
    <n v="122287"/>
    <x v="30"/>
  </r>
  <r>
    <x v="0"/>
    <s v="JARDIN INFANTIL DIURNO (SDIS)"/>
    <n v="122340"/>
    <x v="12"/>
  </r>
  <r>
    <x v="0"/>
    <s v="JARDIN INFANTIL DIURNO (SCAFAM)"/>
    <n v="121860"/>
    <x v="13"/>
  </r>
  <r>
    <x v="0"/>
    <s v="JARDIN INFANTIL DIURNO (SCAFAM)"/>
    <n v="121860"/>
    <x v="13"/>
  </r>
  <r>
    <x v="0"/>
    <s v="JARDIN INFANTIL DIURNO (SCOLSUBSIDIO)"/>
    <n v="122348"/>
    <x v="15"/>
  </r>
  <r>
    <x v="0"/>
    <s v="JARDIN INFANTIL DIURNO (SDIS)"/>
    <n v="10127"/>
    <x v="14"/>
  </r>
  <r>
    <x v="0"/>
    <s v="JARDIN INFANTIL DIURNO (SCAFAM)"/>
    <n v="121860"/>
    <x v="13"/>
  </r>
  <r>
    <x v="0"/>
    <s v="JARDIN INFANTIL DIURNO (SCAFAM)"/>
    <n v="121860"/>
    <x v="13"/>
  </r>
  <r>
    <x v="0"/>
    <s v="JARDIN INFANTIL DIURNO (SCOMPENSAR)"/>
    <n v="10128"/>
    <x v="1"/>
  </r>
  <r>
    <x v="0"/>
    <s v="JARDIN INFANTIL DIURNO (SCOMPENSAR)"/>
    <n v="10128"/>
    <x v="1"/>
  </r>
  <r>
    <x v="0"/>
    <s v="JARDIN INFANTIL DIURNO (SDIS)"/>
    <n v="121872"/>
    <x v="9"/>
  </r>
  <r>
    <x v="0"/>
    <s v="JARDIN INFANTIL DIURNO (SDIS)"/>
    <n v="122038"/>
    <x v="32"/>
  </r>
  <r>
    <x v="0"/>
    <s v="JARDIN INFANTIL DIURNO (SDIS)"/>
    <n v="122097"/>
    <x v="7"/>
  </r>
  <r>
    <x v="0"/>
    <s v="JARDIN INFANTIL DIURNO (SDIS)"/>
    <n v="122225"/>
    <x v="22"/>
  </r>
  <r>
    <x v="0"/>
    <s v="JARDIN INFANTIL DIURNO (SDIS)"/>
    <n v="122348"/>
    <x v="8"/>
  </r>
  <r>
    <x v="0"/>
    <s v="JARDIN INFANTIL DIURNO (SDIS)"/>
    <n v="120522"/>
    <x v="18"/>
  </r>
  <r>
    <x v="0"/>
    <s v="JARDIN INFANTIL DIURNO (SCOLSUBSIDIO)"/>
    <n v="10130"/>
    <x v="15"/>
  </r>
  <r>
    <x v="0"/>
    <s v="JARDIN INFANTIL DIURNO (SDIS)"/>
    <n v="122030"/>
    <x v="23"/>
  </r>
  <r>
    <x v="0"/>
    <s v="JARDIN INFANTIL DIURNO (SDIS)"/>
    <n v="122340"/>
    <x v="12"/>
  </r>
  <r>
    <x v="0"/>
    <s v="JARDIN INFANTIL DIURNO (SDIS)"/>
    <n v="122098"/>
    <x v="26"/>
  </r>
  <r>
    <x v="0"/>
    <s v="JARDIN INFANTIL DIURNO (SDIS)"/>
    <n v="122090"/>
    <x v="4"/>
  </r>
  <r>
    <x v="0"/>
    <s v="JARDIN INFANTIL DIURNO (SDIS)"/>
    <n v="122090"/>
    <x v="4"/>
  </r>
  <r>
    <x v="0"/>
    <s v="JARDIN INFANTIL DIURNO (SDIS)"/>
    <n v="122034"/>
    <x v="24"/>
  </r>
  <r>
    <x v="0"/>
    <s v="JARDIN INFANTIL DIURNO (SDIS)"/>
    <n v="122030"/>
    <x v="23"/>
  </r>
  <r>
    <x v="0"/>
    <s v="JARDIN INFANTIL DIURNO (SDIS)"/>
    <n v="122098"/>
    <x v="26"/>
  </r>
  <r>
    <x v="0"/>
    <s v="JARDIN INFANTIL DIURNO (SDIS)"/>
    <n v="122348"/>
    <x v="8"/>
  </r>
  <r>
    <x v="0"/>
    <s v="JARDIN INFANTIL DIURNO (SDIS)"/>
    <n v="122287"/>
    <x v="30"/>
  </r>
  <r>
    <x v="0"/>
    <s v="JARDIN INFANTIL DIURNO (SDIS)"/>
    <n v="122340"/>
    <x v="12"/>
  </r>
  <r>
    <x v="0"/>
    <s v="JARDIN INFANTIL DIURNO (SCAFAM)"/>
    <n v="121860"/>
    <x v="13"/>
  </r>
  <r>
    <x v="0"/>
    <s v="JARDIN INFANTIL DIURNO (SDIS)"/>
    <n v="122098"/>
    <x v="26"/>
  </r>
  <r>
    <x v="0"/>
    <s v="JARDIN INFANTIL DIURNO (SDIS)"/>
    <n v="113528"/>
    <x v="16"/>
  </r>
  <r>
    <x v="0"/>
    <s v="JARDIN INFANTIL DIURNO (SDIS)"/>
    <n v="121872"/>
    <x v="9"/>
  </r>
  <r>
    <x v="0"/>
    <s v="JARDIN INFANTIL DIURNO (SDIS)"/>
    <n v="121193"/>
    <x v="20"/>
  </r>
  <r>
    <x v="0"/>
    <s v="JARDIN INFANTIL DIURNO (SDIS)"/>
    <n v="122368"/>
    <x v="33"/>
  </r>
  <r>
    <x v="0"/>
    <s v="JARDIN INFANTIL DIURNO (CC)"/>
    <n v="120522"/>
    <x v="18"/>
  </r>
  <r>
    <x v="0"/>
    <s v="JARDIN INFANTIL DIURNO (CC)"/>
    <n v="122348"/>
    <x v="8"/>
  </r>
  <r>
    <x v="0"/>
    <s v="JARDIN INFANTIL DIURNO (CC)"/>
    <n v="122348"/>
    <x v="10"/>
  </r>
  <r>
    <x v="0"/>
    <s v="JARDIN INFANTIL DIURNO (SCAFAM)"/>
    <n v="122362"/>
    <x v="28"/>
  </r>
  <r>
    <x v="1"/>
    <s v="JARDIN INFANTIL DIURNO (SDIS)"/>
    <n v="113267"/>
    <x v="34"/>
  </r>
  <r>
    <x v="1"/>
    <s v="JARDIN INFANTIL DIURNO (SDIS)"/>
    <n v="113267"/>
    <x v="35"/>
  </r>
  <r>
    <x v="1"/>
    <s v="JARDIN INFANTIL DIURNO (SDIS)"/>
    <n v="121633"/>
    <x v="36"/>
  </r>
  <r>
    <x v="1"/>
    <s v="JARDIN INFANTIL DIURNO (SDIS)"/>
    <n v="121633"/>
    <x v="36"/>
  </r>
  <r>
    <x v="2"/>
    <s v="JARDIN INFANTIL DIURNO (SDIS)"/>
    <n v="121658"/>
    <x v="37"/>
  </r>
  <r>
    <x v="1"/>
    <s v="JARDIN INFANTIL DIURNO (SDIS)"/>
    <n v="122313"/>
    <x v="38"/>
  </r>
  <r>
    <x v="1"/>
    <s v="JARDIN INFANTIL DIURNO (SDIS)"/>
    <n v="122313"/>
    <x v="38"/>
  </r>
  <r>
    <x v="1"/>
    <s v="JARDIN INFANTIL DIURNO (SDIS)"/>
    <n v="122313"/>
    <x v="38"/>
  </r>
  <r>
    <x v="1"/>
    <s v="JARDIN INFANTIL DIURNO (SDIS)"/>
    <n v="122313"/>
    <x v="38"/>
  </r>
  <r>
    <x v="1"/>
    <s v="JARDIN INFANTIL DIURNO (SDIS)"/>
    <n v="212"/>
    <x v="39"/>
  </r>
  <r>
    <x v="1"/>
    <s v="JARDIN INFANTIL DIURNO (SDIS)"/>
    <n v="212"/>
    <x v="39"/>
  </r>
  <r>
    <x v="1"/>
    <s v="JARDIN INFANTIL DIURNO (SDIS)"/>
    <n v="213"/>
    <x v="35"/>
  </r>
  <r>
    <x v="1"/>
    <s v="JARDIN INFANTIL DIURNO (SDIS)"/>
    <n v="213"/>
    <x v="35"/>
  </r>
  <r>
    <x v="1"/>
    <s v="JARDIN INFANTIL DIURNO (SDIS)"/>
    <n v="213"/>
    <x v="35"/>
  </r>
  <r>
    <x v="1"/>
    <s v="JARDIN INFANTIL DIURNO (SDIS)"/>
    <n v="212"/>
    <x v="39"/>
  </r>
  <r>
    <x v="1"/>
    <s v="JARDIN INFANTIL DIURNO (SDIS)"/>
    <n v="122313"/>
    <x v="38"/>
  </r>
  <r>
    <x v="1"/>
    <s v="JARDIN INFANTIL DIURNO (SDIS)"/>
    <n v="122313"/>
    <x v="38"/>
  </r>
  <r>
    <x v="2"/>
    <s v="JARDIN INFANTIL DIURNO (SDIS)"/>
    <n v="121658"/>
    <x v="37"/>
  </r>
  <r>
    <x v="1"/>
    <s v="JARDIN INFANTIL DIURNO (SDIS)"/>
    <n v="113267"/>
    <x v="34"/>
  </r>
  <r>
    <x v="2"/>
    <s v="JARDIN INFANTIL DIURNO (SDIS)"/>
    <n v="121658"/>
    <x v="37"/>
  </r>
  <r>
    <x v="1"/>
    <s v="JARDIN INFANTIL DIURNO (SDIS)"/>
    <n v="213"/>
    <x v="35"/>
  </r>
  <r>
    <x v="1"/>
    <s v="JARDIN INFANTIL DIURNO (SDIS)"/>
    <n v="213"/>
    <x v="35"/>
  </r>
  <r>
    <x v="1"/>
    <s v="JARDIN INFANTIL DIURNO (SDIS)"/>
    <n v="212"/>
    <x v="39"/>
  </r>
  <r>
    <x v="1"/>
    <s v="JARDIN INFANTIL DIURNO (SDIS)"/>
    <n v="122313"/>
    <x v="38"/>
  </r>
  <r>
    <x v="1"/>
    <s v="JARDIN INFANTIL DIURNO (SDIS)"/>
    <n v="122313"/>
    <x v="38"/>
  </r>
  <r>
    <x v="1"/>
    <s v="JARDIN INFANTIL DIURNO (SDIS)"/>
    <n v="122313"/>
    <x v="38"/>
  </r>
  <r>
    <x v="2"/>
    <s v="JARDIN INFANTIL DIURNO (SDIS)"/>
    <n v="121658"/>
    <x v="37"/>
  </r>
  <r>
    <x v="1"/>
    <s v="JARDIN INFANTIL DIURNO (SDIS)"/>
    <n v="122313"/>
    <x v="38"/>
  </r>
  <r>
    <x v="1"/>
    <s v="JARDIN INFANTIL DIURNO (SDIS)"/>
    <n v="213"/>
    <x v="35"/>
  </r>
  <r>
    <x v="1"/>
    <s v="JARDIN INFANTIL DIURNO (SDIS)"/>
    <n v="213"/>
    <x v="35"/>
  </r>
  <r>
    <x v="1"/>
    <s v="JARDIN INFANTIL DIURNO (SDIS)"/>
    <n v="113267"/>
    <x v="34"/>
  </r>
  <r>
    <x v="1"/>
    <s v="JARDIN INFANTIL DIURNO (SDIS)"/>
    <n v="121633"/>
    <x v="36"/>
  </r>
  <r>
    <x v="1"/>
    <s v="JARDIN INFANTIL DIURNO (SDIS)"/>
    <n v="210"/>
    <x v="40"/>
  </r>
  <r>
    <x v="3"/>
    <s v="JARDIN INFANTIL DIURNO (SCAFAM)"/>
    <n v="122224"/>
    <x v="41"/>
  </r>
  <r>
    <x v="3"/>
    <s v="JARDIN INFANTIL DIURNO (SCAFAM)"/>
    <n v="122224"/>
    <x v="41"/>
  </r>
  <r>
    <x v="3"/>
    <s v="JARDIN INFANTIL DIURNO (SCAFAM)"/>
    <n v="122224"/>
    <x v="41"/>
  </r>
  <r>
    <x v="3"/>
    <s v="JARDIN INFANTIL DIURNO (SDIS)"/>
    <n v="19"/>
    <x v="42"/>
  </r>
  <r>
    <x v="3"/>
    <s v="JARDIN INFANTIL DIURNO (SDIS)"/>
    <n v="19"/>
    <x v="42"/>
  </r>
  <r>
    <x v="3"/>
    <s v="JARDIN INFANTIL DIURNO (SCAFAM)"/>
    <n v="122224"/>
    <x v="41"/>
  </r>
  <r>
    <x v="3"/>
    <s v="JARDIN INFANTIL DIURNO (SDIS)"/>
    <n v="121637"/>
    <x v="43"/>
  </r>
  <r>
    <x v="3"/>
    <s v="JARDIN INFANTIL DIURNO (SDIS)"/>
    <n v="19"/>
    <x v="42"/>
  </r>
  <r>
    <x v="3"/>
    <s v="JARDIN INFANTIL DIURNO (SDIS)"/>
    <n v="17"/>
    <x v="44"/>
  </r>
  <r>
    <x v="3"/>
    <s v="JARDIN INFANTIL DIURNO (SDIS)"/>
    <n v="17"/>
    <x v="41"/>
  </r>
  <r>
    <x v="3"/>
    <s v="JARDIN INFANTIL DIURNO (SDIS)"/>
    <n v="17"/>
    <x v="44"/>
  </r>
  <r>
    <x v="3"/>
    <s v="JARDIN INFANTIL DIURNO (SDIS)"/>
    <n v="17"/>
    <x v="44"/>
  </r>
  <r>
    <x v="4"/>
    <s v="JARDIN INFANTIL DIURNO (CC)"/>
    <n v="120519"/>
    <x v="45"/>
  </r>
  <r>
    <x v="4"/>
    <s v="JARDIN INFANTIL DIURNO (SDIS)"/>
    <n v="122129"/>
    <x v="46"/>
  </r>
  <r>
    <x v="4"/>
    <s v="JARDIN INFANTIL DIURNO (SDIS)"/>
    <n v="122125"/>
    <x v="47"/>
  </r>
  <r>
    <x v="4"/>
    <s v="JARDIN INFANTIL DIURNO (SDIS)"/>
    <n v="10133"/>
    <x v="48"/>
  </r>
  <r>
    <x v="4"/>
    <s v="JARDIN INFANTIL DIURNO (SDIS)"/>
    <n v="10133"/>
    <x v="48"/>
  </r>
  <r>
    <x v="4"/>
    <s v="JARDIN INFANTIL DIURNO (SDIS)"/>
    <n v="10133"/>
    <x v="48"/>
  </r>
  <r>
    <x v="4"/>
    <s v="JARDIN INFANTIL DIURNO (SDIS)"/>
    <n v="122131"/>
    <x v="49"/>
  </r>
  <r>
    <x v="4"/>
    <s v="JARDIN INFANTIL DIURNO (SDIS)"/>
    <n v="122757"/>
    <x v="50"/>
  </r>
  <r>
    <x v="4"/>
    <s v="JARDIN INFANTIL DIURNO (SDIS)"/>
    <n v="122136"/>
    <x v="51"/>
  </r>
  <r>
    <x v="4"/>
    <s v="JARDIN INFANTIL DIURNO (SDIS)"/>
    <n v="122136"/>
    <x v="51"/>
  </r>
  <r>
    <x v="4"/>
    <s v="JARDIN INFANTIL DIURNO (SDIS)"/>
    <n v="10133"/>
    <x v="48"/>
  </r>
  <r>
    <x v="4"/>
    <s v="JARDIN INFANTIL DIURNO (SDIS)"/>
    <n v="10133"/>
    <x v="48"/>
  </r>
  <r>
    <x v="4"/>
    <s v="JARDIN INFANTIL DIURNO (SDIS)"/>
    <n v="10133"/>
    <x v="48"/>
  </r>
  <r>
    <x v="4"/>
    <s v="JARDIN INFANTIL DIURNO (SDIS)"/>
    <n v="10133"/>
    <x v="48"/>
  </r>
  <r>
    <x v="4"/>
    <s v="JARDIN INFANTIL DIURNO (SDIS)"/>
    <n v="122123"/>
    <x v="52"/>
  </r>
  <r>
    <x v="4"/>
    <s v="JARDIN INFANTIL DIURNO (SDIS)"/>
    <n v="122123"/>
    <x v="52"/>
  </r>
  <r>
    <x v="4"/>
    <s v="JARDIN INFANTIL DIURNO (SDIS)"/>
    <n v="122123"/>
    <x v="52"/>
  </r>
  <r>
    <x v="4"/>
    <s v="JARDIN INFANTIL DIURNO (SDIS)"/>
    <n v="122123"/>
    <x v="52"/>
  </r>
  <r>
    <x v="4"/>
    <s v="JARDIN INFANTIL DIURNO (SDIS)"/>
    <n v="122137"/>
    <x v="53"/>
  </r>
  <r>
    <x v="4"/>
    <s v="JARDIN INFANTIL DIURNO (SDIS)"/>
    <n v="122140"/>
    <x v="54"/>
  </r>
  <r>
    <x v="4"/>
    <s v="JARDIN INFANTIL DIURNO (SDIS)"/>
    <n v="122342"/>
    <x v="55"/>
  </r>
  <r>
    <x v="4"/>
    <s v="JARDIN INFANTIL DIURNO (SDIS)"/>
    <n v="122140"/>
    <x v="54"/>
  </r>
  <r>
    <x v="4"/>
    <s v="JARDIN INFANTIL DIURNO (SDIS)"/>
    <n v="122140"/>
    <x v="54"/>
  </r>
  <r>
    <x v="4"/>
    <s v="JARDIN INFANTIL DIURNO (SDIS)"/>
    <n v="122140"/>
    <x v="54"/>
  </r>
  <r>
    <x v="4"/>
    <s v="JARDIN INFANTIL DIURNO (SDIS)"/>
    <n v="122140"/>
    <x v="54"/>
  </r>
  <r>
    <x v="4"/>
    <s v="JARDIN INFANTIL DIURNO (SDIS)"/>
    <n v="122140"/>
    <x v="54"/>
  </r>
  <r>
    <x v="4"/>
    <s v="JARDIN INFANTIL DIURNO (SDIS)"/>
    <n v="122342"/>
    <x v="55"/>
  </r>
  <r>
    <x v="4"/>
    <s v="JARDIN INFANTIL DIURNO (SDIS)"/>
    <n v="122342"/>
    <x v="55"/>
  </r>
  <r>
    <x v="4"/>
    <s v="JARDIN INFANTIL DIURNO (SDIS)"/>
    <n v="122342"/>
    <x v="55"/>
  </r>
  <r>
    <x v="4"/>
    <s v="JARDIN INFANTIL DIURNO (CC)"/>
    <n v="120519"/>
    <x v="45"/>
  </r>
  <r>
    <x v="4"/>
    <s v="JARDIN INFANTIL DIURNO (SDIS)"/>
    <n v="122138"/>
    <x v="56"/>
  </r>
  <r>
    <x v="4"/>
    <s v="JARDIN INFANTIL DIURNO (SDIS)"/>
    <n v="122129"/>
    <x v="46"/>
  </r>
  <r>
    <x v="4"/>
    <s v="JARDIN INFANTIL DIURNO (SDIS)"/>
    <n v="122129"/>
    <x v="46"/>
  </r>
  <r>
    <x v="4"/>
    <s v="JARDIN INFANTIL DIURNO (SDIS)"/>
    <n v="122133"/>
    <x v="57"/>
  </r>
  <r>
    <x v="4"/>
    <s v="JARDIN INFANTIL DIURNO (SDIS)"/>
    <n v="122129"/>
    <x v="46"/>
  </r>
  <r>
    <x v="4"/>
    <s v="JARDIN INFANTIL DIURNO (SDIS)"/>
    <n v="122133"/>
    <x v="57"/>
  </r>
  <r>
    <x v="4"/>
    <s v="JARDIN INFANTIL DIURNO (SDIS)"/>
    <n v="122129"/>
    <x v="46"/>
  </r>
  <r>
    <x v="4"/>
    <s v="JARDIN INFANTIL DIURNO (SCOLSUBSIDIO)"/>
    <n v="10124"/>
    <x v="58"/>
  </r>
  <r>
    <x v="4"/>
    <s v="JARDIN INFANTIL DIURNO (SDIS)"/>
    <n v="122129"/>
    <x v="46"/>
  </r>
  <r>
    <x v="4"/>
    <s v="JARDIN INFANTIL DIURNO (SDIS)"/>
    <n v="122129"/>
    <x v="46"/>
  </r>
  <r>
    <x v="4"/>
    <s v="JARDIN INFANTIL DIURNO (SDIS)"/>
    <n v="122129"/>
    <x v="46"/>
  </r>
  <r>
    <x v="4"/>
    <s v="JARDIN INFANTIL DIURNO (CC)"/>
    <n v="121052"/>
    <x v="59"/>
  </r>
  <r>
    <x v="4"/>
    <s v="JARDIN INFANTIL DIURNO (SDIS)"/>
    <n v="122138"/>
    <x v="56"/>
  </r>
  <r>
    <x v="4"/>
    <s v="JARDIN INFANTIL DIURNO (SDIS)"/>
    <n v="122138"/>
    <x v="56"/>
  </r>
  <r>
    <x v="4"/>
    <s v="JARDIN INFANTIL DIURNO (CC)"/>
    <n v="1097"/>
    <x v="60"/>
  </r>
  <r>
    <x v="4"/>
    <s v="JARDIN INFANTIL DIURNO (CC)"/>
    <n v="1097"/>
    <x v="60"/>
  </r>
  <r>
    <x v="4"/>
    <s v="JARDIN INFANTIL DIURNO (SDIS)"/>
    <n v="121816"/>
    <x v="61"/>
  </r>
  <r>
    <x v="4"/>
    <s v="JARDIN INFANTIL DIURNO (CC)"/>
    <n v="1097"/>
    <x v="60"/>
  </r>
  <r>
    <x v="4"/>
    <s v="JARDIN INFANTIL DIURNO (SDIS)"/>
    <n v="122133"/>
    <x v="57"/>
  </r>
  <r>
    <x v="4"/>
    <s v="JARDIN INFANTIL DIURNO (SDIS)"/>
    <n v="122133"/>
    <x v="57"/>
  </r>
  <r>
    <x v="4"/>
    <s v="JARDIN INFANTIL DIURNO (SCOLSUBSIDIO)"/>
    <n v="10124"/>
    <x v="58"/>
  </r>
  <r>
    <x v="4"/>
    <s v="JARDIN INFANTIL DIURNO (SCOLSUBSIDIO)"/>
    <n v="10124"/>
    <x v="58"/>
  </r>
  <r>
    <x v="4"/>
    <s v="JARDIN INFANTIL DIURNO (SCOLSUBSIDIO)"/>
    <n v="10124"/>
    <x v="58"/>
  </r>
  <r>
    <x v="4"/>
    <s v="JARDIN INFANTIL DIURNO (SCOLSUBSIDIO)"/>
    <n v="10124"/>
    <x v="58"/>
  </r>
  <r>
    <x v="4"/>
    <s v="JARDIN INFANTIL DIURNO (SDIS)"/>
    <n v="10124"/>
    <x v="58"/>
  </r>
  <r>
    <x v="4"/>
    <s v="JARDIN INFANTIL DIURNO (SCOLSUBSIDIO)"/>
    <n v="10124"/>
    <x v="58"/>
  </r>
  <r>
    <x v="4"/>
    <s v="JARDIN INFANTIL DIURNO (SCOLSUBSIDIO)"/>
    <n v="10124"/>
    <x v="58"/>
  </r>
  <r>
    <x v="4"/>
    <s v="JARDIN INFANTIL DIURNO (SCOLSUBSIDIO)"/>
    <n v="10124"/>
    <x v="58"/>
  </r>
  <r>
    <x v="4"/>
    <s v="JARDIN INFANTIL DIURNO (SCOLSUBSIDIO)"/>
    <n v="10124"/>
    <x v="58"/>
  </r>
  <r>
    <x v="4"/>
    <s v="JARDIN INFANTIL DIURNO (SDIS)"/>
    <n v="111474"/>
    <x v="62"/>
  </r>
  <r>
    <x v="4"/>
    <s v="JARDIN INFANTIL DIURNO (SDIS)"/>
    <n v="111474"/>
    <x v="62"/>
  </r>
  <r>
    <x v="4"/>
    <s v="JARDIN INFANTIL DIURNO (CC)"/>
    <n v="121074"/>
    <x v="63"/>
  </r>
  <r>
    <x v="4"/>
    <s v="JARDIN INFANTIL DIURNO (SDIS)"/>
    <n v="121854"/>
    <x v="64"/>
  </r>
  <r>
    <x v="4"/>
    <s v="JARDIN INFANTIL DIURNO (SDIS)"/>
    <n v="10133"/>
    <x v="48"/>
  </r>
  <r>
    <x v="4"/>
    <s v="JARDIN INFANTIL DIURNO (CC)"/>
    <n v="121074"/>
    <x v="63"/>
  </r>
  <r>
    <x v="4"/>
    <s v="JARDIN INFANTIL DIURNO (CC)"/>
    <n v="121074"/>
    <x v="63"/>
  </r>
  <r>
    <x v="4"/>
    <s v="JARDIN INFANTIL DIURNO (CC)"/>
    <n v="121854"/>
    <x v="64"/>
  </r>
  <r>
    <x v="4"/>
    <s v="JARDIN INFANTIL DIURNO (SDIS)"/>
    <n v="121042"/>
    <x v="65"/>
  </r>
  <r>
    <x v="4"/>
    <s v="JARDIN INFANTIL DIURNO (SDIS)"/>
    <n v="121042"/>
    <x v="65"/>
  </r>
  <r>
    <x v="4"/>
    <s v="JARDIN INFANTIL DIURNO (SDIS)"/>
    <n v="121042"/>
    <x v="65"/>
  </r>
  <r>
    <x v="4"/>
    <s v="JARDIN INFANTIL DIURNO (SDIS)"/>
    <n v="121042"/>
    <x v="65"/>
  </r>
  <r>
    <x v="4"/>
    <s v="JARDIN INFANTIL DIURNO (SDIS)"/>
    <n v="121043"/>
    <x v="66"/>
  </r>
  <r>
    <x v="4"/>
    <s v="JARDIN INFANTIL DIURNO (SCOLSUBSIDIO)"/>
    <n v="122010"/>
    <x v="67"/>
  </r>
  <r>
    <x v="4"/>
    <s v="JARDIN INFANTIL DIURNO (SDIS)"/>
    <n v="121042"/>
    <x v="65"/>
  </r>
  <r>
    <x v="4"/>
    <s v="JARDIN INFANTIL DIURNO (SDIS)"/>
    <n v="121042"/>
    <x v="65"/>
  </r>
  <r>
    <x v="4"/>
    <s v="JARDIN INFANTIL DIURNO (SDIS)"/>
    <n v="121042"/>
    <x v="65"/>
  </r>
  <r>
    <x v="4"/>
    <s v="JARDIN INFANTIL DIURNO (SCOMPENSAR)"/>
    <n v="113940"/>
    <x v="68"/>
  </r>
  <r>
    <x v="4"/>
    <s v="JARDIN INFANTIL DIURNO (SDIS)"/>
    <n v="122178"/>
    <x v="69"/>
  </r>
  <r>
    <x v="4"/>
    <s v="JARDIN INFANTIL DIURNO (SCOLSUBSIDIO)"/>
    <n v="122010"/>
    <x v="67"/>
  </r>
  <r>
    <x v="4"/>
    <s v="JARDIN INFANTIL DIURNO (SCOLSUBSIDIO)"/>
    <n v="122010"/>
    <x v="67"/>
  </r>
  <r>
    <x v="4"/>
    <s v="JARDIN INFANTIL DIURNO (SDIS)"/>
    <n v="122230"/>
    <x v="70"/>
  </r>
  <r>
    <x v="4"/>
    <s v="JARDIN INFANTIL DIURNO (SCOMPENSAR)"/>
    <n v="113940"/>
    <x v="68"/>
  </r>
  <r>
    <x v="4"/>
    <s v="JARDIN INFANTIL DIURNO (SCOMPENSAR)"/>
    <n v="113940"/>
    <x v="68"/>
  </r>
  <r>
    <x v="4"/>
    <s v="JARDIN INFANTIL DIURNO (SDIS)"/>
    <n v="122125"/>
    <x v="47"/>
  </r>
  <r>
    <x v="4"/>
    <s v="JARDIN INFANTIL DIURNO (SCOMPENSAR)"/>
    <n v="113940"/>
    <x v="68"/>
  </r>
  <r>
    <x v="4"/>
    <s v="JARDIN INFANTIL DIURNO (SDIS)"/>
    <n v="122125"/>
    <x v="47"/>
  </r>
  <r>
    <x v="4"/>
    <s v="JARDIN INFANTIL DIURNO (SCOMPENSAR)"/>
    <n v="113940"/>
    <x v="68"/>
  </r>
  <r>
    <x v="4"/>
    <s v="JARDIN INFANTIL DIURNO (SDIS)"/>
    <n v="122125"/>
    <x v="47"/>
  </r>
  <r>
    <x v="4"/>
    <s v="JARDIN INFANTIL DIURNO (SCOMPENSAR)"/>
    <n v="113940"/>
    <x v="68"/>
  </r>
  <r>
    <x v="4"/>
    <s v="JARDIN INFANTIL DIURNO (SCOMPENSAR)"/>
    <n v="113940"/>
    <x v="68"/>
  </r>
  <r>
    <x v="4"/>
    <s v="JARDIN INFANTIL DIURNO (SDIS)"/>
    <n v="122125"/>
    <x v="47"/>
  </r>
  <r>
    <x v="4"/>
    <s v="JARDIN INFANTIL DIURNO (SDIS)"/>
    <n v="122137"/>
    <x v="53"/>
  </r>
  <r>
    <x v="4"/>
    <s v="JARDIN INFANTIL DIURNO (SDIS)"/>
    <n v="122125"/>
    <x v="47"/>
  </r>
  <r>
    <x v="4"/>
    <s v="JARDIN INFANTIL DIURNO (SDIS)"/>
    <n v="122137"/>
    <x v="53"/>
  </r>
  <r>
    <x v="4"/>
    <s v="JARDIN INFANTIL DIURNO (SDIS)"/>
    <n v="122139"/>
    <x v="71"/>
  </r>
  <r>
    <x v="4"/>
    <s v="JARDIN INFANTIL DIURNO (SDIS)"/>
    <n v="122139"/>
    <x v="71"/>
  </r>
  <r>
    <x v="4"/>
    <s v="JARDIN INFANTIL DIURNO (SDIS)"/>
    <n v="122139"/>
    <x v="71"/>
  </r>
  <r>
    <x v="4"/>
    <s v="JARDIN INFANTIL DIURNO (SDIS)"/>
    <n v="122139"/>
    <x v="71"/>
  </r>
  <r>
    <x v="4"/>
    <s v="JARDIN INFANTIL DIURNO (SDIS)"/>
    <n v="122282"/>
    <x v="72"/>
  </r>
  <r>
    <x v="4"/>
    <s v="JARDIN INFANTIL DIURNO (SDIS)"/>
    <n v="122282"/>
    <x v="72"/>
  </r>
  <r>
    <x v="4"/>
    <s v="JARDIN INFANTIL DIURNO (SDIS)"/>
    <n v="122282"/>
    <x v="72"/>
  </r>
  <r>
    <x v="4"/>
    <s v="JARDIN INFANTIL DIURNO (SDIS)"/>
    <n v="122282"/>
    <x v="72"/>
  </r>
  <r>
    <x v="4"/>
    <s v="JARDIN INFANTIL DIURNO (CC)"/>
    <n v="122282"/>
    <x v="72"/>
  </r>
  <r>
    <x v="4"/>
    <s v="JARDIN INFANTIL DIURNO (SDIS)"/>
    <n v="122230"/>
    <x v="49"/>
  </r>
  <r>
    <x v="4"/>
    <s v="JARDIN INFANTIL DIURNO (CC)"/>
    <n v="121640"/>
    <x v="73"/>
  </r>
  <r>
    <x v="4"/>
    <s v="JARDIN INFANTIL DIURNO (CC)"/>
    <n v="121640"/>
    <x v="73"/>
  </r>
  <r>
    <x v="4"/>
    <s v="JARDIN INFANTIL DIURNO (CC)"/>
    <n v="121640"/>
    <x v="73"/>
  </r>
  <r>
    <x v="4"/>
    <s v="CASA DE PENSAMIENTO INTERCULTURAL "/>
    <n v="122291"/>
    <x v="74"/>
  </r>
  <r>
    <x v="4"/>
    <s v="CASA DE PENSAMIENTO INTERCULTURAL "/>
    <n v="122291"/>
    <x v="74"/>
  </r>
  <r>
    <x v="4"/>
    <s v="CASA DE PENSAMIENTO INTERCULTURAL "/>
    <n v="122291"/>
    <x v="74"/>
  </r>
  <r>
    <x v="4"/>
    <s v="CASA DE PENSAMIENTO INTERCULTURAL "/>
    <n v="122291"/>
    <x v="74"/>
  </r>
  <r>
    <x v="4"/>
    <s v="JARDIN INFANTIL DIURNO (SDIS)"/>
    <n v="122291"/>
    <x v="74"/>
  </r>
  <r>
    <x v="4"/>
    <s v="JARDIN INFANTIL DIURNO (SDIS)"/>
    <n v="122291"/>
    <x v="74"/>
  </r>
  <r>
    <x v="4"/>
    <s v="JARDIN INFANTIL DIURNO (CC)"/>
    <n v="121074"/>
    <x v="63"/>
  </r>
  <r>
    <x v="4"/>
    <s v="JARDIN INFANTIL DIURNO (SDIS)"/>
    <n v="279"/>
    <x v="75"/>
  </r>
  <r>
    <x v="4"/>
    <s v="JARDIN INFANTIL DIURNO (SDIS)"/>
    <n v="279"/>
    <x v="75"/>
  </r>
  <r>
    <x v="4"/>
    <s v="JARDIN INFANTIL DIURNO (SDIS)"/>
    <n v="279"/>
    <x v="75"/>
  </r>
  <r>
    <x v="4"/>
    <s v="JARDIN INFANTIL DIURNO (SDIS)"/>
    <n v="279"/>
    <x v="75"/>
  </r>
  <r>
    <x v="4"/>
    <s v="JARDIN INFANTIL DIURNO (SDIS)"/>
    <n v="279"/>
    <x v="75"/>
  </r>
  <r>
    <x v="4"/>
    <s v="JARDIN INFANTIL DIURNO (SDIS)"/>
    <n v="279"/>
    <x v="75"/>
  </r>
  <r>
    <x v="4"/>
    <s v="JARDIN INFANTIL DIURNO (SDIS)"/>
    <n v="122757"/>
    <x v="50"/>
  </r>
  <r>
    <x v="4"/>
    <s v="JARDIN INFANTIL DIURNO (SDIS)"/>
    <n v="122135"/>
    <x v="76"/>
  </r>
  <r>
    <x v="4"/>
    <s v="JARDIN INFANTIL DIURNO (SDIS)"/>
    <n v="122135"/>
    <x v="76"/>
  </r>
  <r>
    <x v="4"/>
    <s v="JARDIN INFANTIL DIURNO (SDIS)"/>
    <n v="122135"/>
    <x v="76"/>
  </r>
  <r>
    <x v="4"/>
    <s v="JARDIN INFANTIL DIURNO (SDIS)"/>
    <n v="122135"/>
    <x v="76"/>
  </r>
  <r>
    <x v="4"/>
    <s v="JARDIN INFANTIL DIURNO (SDIS)"/>
    <n v="122135"/>
    <x v="76"/>
  </r>
  <r>
    <x v="4"/>
    <s v="JARDIN INFANTIL DIURNO (SDIS)"/>
    <n v="122135"/>
    <x v="76"/>
  </r>
  <r>
    <x v="4"/>
    <s v="JARDIN INFANTIL DIURNO (SDIS)"/>
    <n v="122135"/>
    <x v="76"/>
  </r>
  <r>
    <x v="4"/>
    <s v="JARDIN INFANTIL DIURNO (SDIS)"/>
    <n v="122130"/>
    <x v="77"/>
  </r>
  <r>
    <x v="4"/>
    <s v="JARDIN INFANTIL DIURNO (CC)"/>
    <n v="121050"/>
    <x v="78"/>
  </r>
  <r>
    <x v="4"/>
    <s v="JARDIN INFANTIL DIURNO (CC)"/>
    <n v="121050"/>
    <x v="78"/>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SDIS)"/>
    <n v="277"/>
    <x v="79"/>
  </r>
  <r>
    <x v="4"/>
    <s v="JARDIN INFANTIL DIURNO (CC)"/>
    <n v="113264"/>
    <x v="80"/>
  </r>
  <r>
    <x v="4"/>
    <s v="JARDIN INFANTIL DIURNO (CC)"/>
    <n v="113264"/>
    <x v="80"/>
  </r>
  <r>
    <x v="4"/>
    <s v="JARDIN INFANTIL DIURNO (CC)"/>
    <n v="113264"/>
    <x v="80"/>
  </r>
  <r>
    <x v="4"/>
    <s v="JARDIN INFANTIL DIURNO (CC)"/>
    <n v="113264"/>
    <x v="80"/>
  </r>
  <r>
    <x v="4"/>
    <s v="JARDIN INFANTIL DIURNO (CC)"/>
    <n v="113264"/>
    <x v="80"/>
  </r>
  <r>
    <x v="4"/>
    <s v="JARDIN INFANTIL DIURNO (CC)"/>
    <n v="113264"/>
    <x v="80"/>
  </r>
  <r>
    <x v="4"/>
    <s v="JARDIN INFANTIL DIURNO (CC)"/>
    <n v="113264"/>
    <x v="80"/>
  </r>
  <r>
    <x v="4"/>
    <s v="JARDIN INFANTIL DIURNO (SDIS)"/>
    <n v="122124"/>
    <x v="81"/>
  </r>
  <r>
    <x v="4"/>
    <s v="JARDIN INFANTIL DIURNO (SDIS)"/>
    <n v="122124"/>
    <x v="81"/>
  </r>
  <r>
    <x v="4"/>
    <s v="JARDIN INFANTIL DIURNO (SDIS)"/>
    <n v="122124"/>
    <x v="81"/>
  </r>
  <r>
    <x v="4"/>
    <s v="JARDIN INFANTIL DIURNO (SDIS)"/>
    <n v="122124"/>
    <x v="81"/>
  </r>
  <r>
    <x v="4"/>
    <s v="JARDIN INFANTIL DIURNO (SDIS)"/>
    <n v="122124"/>
    <x v="81"/>
  </r>
  <r>
    <x v="4"/>
    <s v="JARDIN INFANTIL DIURNO (SDIS)"/>
    <n v="122124"/>
    <x v="81"/>
  </r>
  <r>
    <x v="4"/>
    <s v="JARDIN INFANTIL DIURNO (SDIS)"/>
    <n v="113940"/>
    <x v="81"/>
  </r>
  <r>
    <x v="4"/>
    <s v="JARDIN INFANTIL DIURNO (SDIS)"/>
    <n v="113940"/>
    <x v="81"/>
  </r>
  <r>
    <x v="4"/>
    <s v="JARDIN INFANTIL DIURNO (SDIS)"/>
    <n v="122125"/>
    <x v="47"/>
  </r>
  <r>
    <x v="4"/>
    <s v="JARDIN INFANTIL DIURNO (SDIS)"/>
    <n v="122178"/>
    <x v="69"/>
  </r>
  <r>
    <x v="4"/>
    <s v="JARDIN INFANTIL DIURNO (SDIS)"/>
    <n v="122133"/>
    <x v="57"/>
  </r>
  <r>
    <x v="4"/>
    <s v="JARDIN INFANTIL DIURNO (CC)"/>
    <n v="113264"/>
    <x v="80"/>
  </r>
  <r>
    <x v="4"/>
    <s v="JARDIN INFANTIL DIURNO (CC)"/>
    <n v="113264"/>
    <x v="80"/>
  </r>
  <r>
    <x v="4"/>
    <s v="JARDIN INFANTIL DIURNO (SDIS)"/>
    <n v="122139"/>
    <x v="71"/>
  </r>
  <r>
    <x v="4"/>
    <s v="JARDIN INFANTIL DIURNO (SDIS)"/>
    <n v="122139"/>
    <x v="71"/>
  </r>
  <r>
    <x v="4"/>
    <s v="JARDIN INFANTIL DIURNO (SDIS)"/>
    <n v="122230"/>
    <x v="70"/>
  </r>
  <r>
    <x v="5"/>
    <s v="JARDIN INFANTIL DIURNO (SDIS)"/>
    <n v="120940"/>
    <x v="82"/>
  </r>
  <r>
    <x v="5"/>
    <s v="JARDIN INFANTIL DIURNO (SDIS)"/>
    <n v="98"/>
    <x v="83"/>
  </r>
  <r>
    <x v="5"/>
    <s v="JARDIN INFANTIL DIURNO (SDIS)"/>
    <n v="97"/>
    <x v="84"/>
  </r>
  <r>
    <x v="5"/>
    <s v="JARDIN INFANTIL DIURNO (SDIS)"/>
    <n v="121408"/>
    <x v="85"/>
  </r>
  <r>
    <x v="5"/>
    <s v="JARDIN INFANTIL DIURNO (SDIS)"/>
    <n v="121408"/>
    <x v="85"/>
  </r>
  <r>
    <x v="5"/>
    <s v="JARDIN INFANTIL DIURNO (SDIS)"/>
    <n v="100"/>
    <x v="86"/>
  </r>
  <r>
    <x v="5"/>
    <s v="JARDIN INFANTIL DIURNO (SDIS)"/>
    <n v="103"/>
    <x v="87"/>
  </r>
  <r>
    <x v="5"/>
    <s v="JARDIN INFANTIL DIURNO (SDIS)"/>
    <n v="122176"/>
    <x v="88"/>
  </r>
  <r>
    <x v="5"/>
    <s v="JARDIN INFANTIL DIURNO (SDIS)"/>
    <n v="100"/>
    <x v="86"/>
  </r>
  <r>
    <x v="5"/>
    <s v="JARDIN INFANTIL DIURNO (CC)"/>
    <n v="120529"/>
    <x v="89"/>
  </r>
  <r>
    <x v="5"/>
    <s v="JARDIN INFANTIL DIURNO (SDIS)"/>
    <n v="101"/>
    <x v="90"/>
  </r>
  <r>
    <x v="5"/>
    <s v="JARDIN INFANTIL DIURNO (CC)"/>
    <n v="120940"/>
    <x v="82"/>
  </r>
  <r>
    <x v="5"/>
    <s v="JARDIN INFANTIL DIURNO (CC)"/>
    <n v="120941"/>
    <x v="91"/>
  </r>
  <r>
    <x v="5"/>
    <s v="JARDIN INFANTIL DIURNO (SDIS)"/>
    <n v="101"/>
    <x v="90"/>
  </r>
  <r>
    <x v="5"/>
    <s v="JARDIN INFANTIL DIURNO (SDIS)"/>
    <n v="103"/>
    <x v="87"/>
  </r>
  <r>
    <x v="5"/>
    <s v="JARDIN INFANTIL DIURNO (SDIS)"/>
    <n v="103"/>
    <x v="87"/>
  </r>
  <r>
    <x v="5"/>
    <s v="JARDIN INFANTIL DIURNO (SDIS)"/>
    <n v="122176"/>
    <x v="88"/>
  </r>
  <r>
    <x v="5"/>
    <s v="JARDIN INFANTIL DIURNO (CC)"/>
    <n v="120940"/>
    <x v="82"/>
  </r>
  <r>
    <x v="5"/>
    <s v="JARDIN INFANTIL DIURNO (CC)"/>
    <n v="120944"/>
    <x v="92"/>
  </r>
  <r>
    <x v="5"/>
    <s v="JARDIN INFANTIL DIURNO (CC)"/>
    <n v="120947"/>
    <x v="93"/>
  </r>
  <r>
    <x v="5"/>
    <s v="JARDIN INFANTIL DIURNO (SDIS)"/>
    <n v="122176"/>
    <x v="88"/>
  </r>
  <r>
    <x v="5"/>
    <s v="JARDIN INFANTIL DIURNO (SDIS)"/>
    <n v="97"/>
    <x v="84"/>
  </r>
  <r>
    <x v="5"/>
    <s v="JARDIN INFANTIL DIURNO (SDIS)"/>
    <n v="122188"/>
    <x v="94"/>
  </r>
  <r>
    <x v="5"/>
    <s v="JARDIN INFANTIL DIURNO (SDIS)"/>
    <n v="98"/>
    <x v="83"/>
  </r>
  <r>
    <x v="5"/>
    <s v="JARDIN INFANTIL DIURNO (SDIS)"/>
    <n v="95"/>
    <x v="95"/>
  </r>
  <r>
    <x v="5"/>
    <s v="JARDIN INFANTIL DIURNO (SDIS)"/>
    <n v="100"/>
    <x v="86"/>
  </r>
  <r>
    <x v="5"/>
    <s v="JARDIN INFANTIL DIURNO (SDIS)"/>
    <n v="97"/>
    <x v="84"/>
  </r>
  <r>
    <x v="5"/>
    <s v="JARDIN INFANTIL DIURNO (SDIS)"/>
    <n v="96"/>
    <x v="96"/>
  </r>
  <r>
    <x v="5"/>
    <s v="JARDIN INFANTIL DIURNO (SDIS)"/>
    <n v="96"/>
    <x v="96"/>
  </r>
  <r>
    <x v="5"/>
    <s v="JARDIN INFANTIL DIURNO (SDIS)"/>
    <n v="98"/>
    <x v="83"/>
  </r>
  <r>
    <x v="5"/>
    <s v="JARDIN INFANTIL DIURNO (SDIS)"/>
    <n v="97"/>
    <x v="84"/>
  </r>
  <r>
    <x v="5"/>
    <s v="JARDIN INFANTIL DIURNO (SDIS)"/>
    <n v="120940"/>
    <x v="82"/>
  </r>
  <r>
    <x v="5"/>
    <s v="JARDIN INFANTIL DIURNO (SDIS)"/>
    <n v="120940"/>
    <x v="82"/>
  </r>
  <r>
    <x v="5"/>
    <s v="JARDIN INFANTIL DIURNO (SDIS)"/>
    <n v="120940"/>
    <x v="82"/>
  </r>
  <r>
    <x v="5"/>
    <s v="JARDIN INFANTIL DIURNO (SDIS)"/>
    <n v="95"/>
    <x v="95"/>
  </r>
  <r>
    <x v="5"/>
    <s v="JARDIN INFANTIL DIURNO (SDIS)"/>
    <n v="122176"/>
    <x v="88"/>
  </r>
  <r>
    <x v="5"/>
    <s v="JARDIN INFANTIL DIURNO (SDIS)"/>
    <n v="122188"/>
    <x v="94"/>
  </r>
  <r>
    <x v="5"/>
    <s v="JARDIN INFANTIL DIURNO (CC)"/>
    <n v="120941"/>
    <x v="91"/>
  </r>
  <r>
    <x v="5"/>
    <s v="JARDIN INFANTIL DIURNO (SDIS)"/>
    <n v="122188"/>
    <x v="94"/>
  </r>
  <r>
    <x v="5"/>
    <s v="JARDIN INFANTIL DIURNO (SDIS)"/>
    <n v="122188"/>
    <x v="94"/>
  </r>
  <r>
    <x v="5"/>
    <s v="JARDIN INFANTIL DIURNO (SDIS)"/>
    <n v="103"/>
    <x v="87"/>
  </r>
  <r>
    <x v="5"/>
    <s v="JARDIN INFANTIL DIURNO (SDIS)"/>
    <n v="122188"/>
    <x v="94"/>
  </r>
  <r>
    <x v="5"/>
    <s v="JARDIN INFANTIL DIURNO (SDIS)"/>
    <n v="104"/>
    <x v="97"/>
  </r>
  <r>
    <x v="5"/>
    <s v="JARDIN INFANTIL DIURNO (SDIS)"/>
    <n v="102"/>
    <x v="98"/>
  </r>
  <r>
    <x v="5"/>
    <s v="JARDIN INFANTIL DIURNO (SDIS)"/>
    <n v="102"/>
    <x v="98"/>
  </r>
  <r>
    <x v="5"/>
    <s v="JARDIN INFANTIL DIURNO (SDIS)"/>
    <n v="120940"/>
    <x v="82"/>
  </r>
  <r>
    <x v="5"/>
    <s v="JARDIN INFANTIL DIURNO (SDIS)"/>
    <n v="101"/>
    <x v="90"/>
  </r>
  <r>
    <x v="5"/>
    <s v="JARDIN INFANTIL DIURNO (SDIS)"/>
    <n v="97"/>
    <x v="84"/>
  </r>
  <r>
    <x v="5"/>
    <s v="JARDIN INFANTIL DIURNO (SDIS)"/>
    <n v="122176"/>
    <x v="88"/>
  </r>
  <r>
    <x v="5"/>
    <s v="JARDIN INFANTIL DIURNO (SDIS)"/>
    <n v="122176"/>
    <x v="88"/>
  </r>
  <r>
    <x v="5"/>
    <s v="JARDIN INFANTIL DIURNO (CC)"/>
    <n v="120941"/>
    <x v="91"/>
  </r>
  <r>
    <x v="5"/>
    <s v="JARDIN INFANTIL DIURNO (CC)"/>
    <n v="120941"/>
    <x v="91"/>
  </r>
  <r>
    <x v="5"/>
    <s v="JARDIN INFANTIL DIURNO (SDIS)"/>
    <n v="99"/>
    <x v="99"/>
  </r>
  <r>
    <x v="5"/>
    <s v="JARDIN INFANTIL DIURNO (SDIS)"/>
    <n v="100"/>
    <x v="86"/>
  </r>
  <r>
    <x v="5"/>
    <s v="JARDIN INFANTIL DIURNO (SDIS)"/>
    <n v="104"/>
    <x v="97"/>
  </r>
  <r>
    <x v="5"/>
    <s v="JARDIN INFANTIL DIURNO (SDIS)"/>
    <n v="97"/>
    <x v="84"/>
  </r>
  <r>
    <x v="5"/>
    <s v="JARDIN INFANTIL DIURNO (SDIS)"/>
    <n v="122176"/>
    <x v="88"/>
  </r>
  <r>
    <x v="5"/>
    <s v="JARDIN INFANTIL DIURNO (SDIS)"/>
    <n v="122176"/>
    <x v="88"/>
  </r>
  <r>
    <x v="5"/>
    <s v="JARDIN INFANTIL DIURNO (SDIS)"/>
    <n v="122176"/>
    <x v="88"/>
  </r>
  <r>
    <x v="5"/>
    <s v="JARDIN INFANTIL DIURNO (SDIS)"/>
    <n v="100"/>
    <x v="86"/>
  </r>
  <r>
    <x v="5"/>
    <s v="JARDIN INFANTIL DIURNO (SDIS)"/>
    <n v="102"/>
    <x v="98"/>
  </r>
  <r>
    <x v="5"/>
    <s v="JARDIN INFANTIL DIURNO (SDIS)"/>
    <n v="102"/>
    <x v="98"/>
  </r>
  <r>
    <x v="5"/>
    <s v="JARDIN INFANTIL DIURNO (SDIS)"/>
    <n v="104"/>
    <x v="97"/>
  </r>
  <r>
    <x v="5"/>
    <s v="JARDIN INFANTIL DIURNO (SDIS)"/>
    <n v="120529"/>
    <x v="89"/>
  </r>
  <r>
    <x v="5"/>
    <s v="JARDIN INFANTIL DIURNO (SDIS)"/>
    <n v="120529"/>
    <x v="89"/>
  </r>
  <r>
    <x v="5"/>
    <s v="JARDIN INFANTIL DIURNO (SDIS)"/>
    <n v="103"/>
    <x v="87"/>
  </r>
  <r>
    <x v="5"/>
    <s v="JARDIN INFANTIL DIURNO (SDIS)"/>
    <n v="97"/>
    <x v="84"/>
  </r>
  <r>
    <x v="5"/>
    <s v="JARDIN INFANTIL DIURNO (SDIS)"/>
    <n v="121408"/>
    <x v="85"/>
  </r>
  <r>
    <x v="5"/>
    <s v="JARDIN INFANTIL DIURNO (SDIS)"/>
    <n v="122188"/>
    <x v="94"/>
  </r>
  <r>
    <x v="5"/>
    <s v="JARDIN INFANTIL DIURNO (SDIS)"/>
    <n v="102"/>
    <x v="98"/>
  </r>
  <r>
    <x v="5"/>
    <s v="JARDIN INFANTIL DIURNO (CC)"/>
    <n v="120944"/>
    <x v="92"/>
  </r>
  <r>
    <x v="5"/>
    <s v="JARDIN INFANTIL DIURNO (CC)"/>
    <n v="103"/>
    <x v="87"/>
  </r>
  <r>
    <x v="5"/>
    <s v="JARDIN INFANTIL DIURNO (SDIS)"/>
    <n v="97"/>
    <x v="84"/>
  </r>
  <r>
    <x v="5"/>
    <s v="JARDIN INFANTIL DIURNO (CC)"/>
    <n v="120941"/>
    <x v="91"/>
  </r>
  <r>
    <x v="5"/>
    <s v="JARDIN INFANTIL DIURNO (CC)"/>
    <n v="102"/>
    <x v="98"/>
  </r>
  <r>
    <x v="5"/>
    <s v="JARDIN INFANTIL DIURNO (CC)"/>
    <n v="103"/>
    <x v="87"/>
  </r>
  <r>
    <x v="5"/>
    <s v="JARDIN INFANTIL DIURNO (SDIS)"/>
    <n v="122176"/>
    <x v="88"/>
  </r>
  <r>
    <x v="5"/>
    <s v="JARDIN INFANTIL DIURNO (SDIS)"/>
    <n v="99"/>
    <x v="99"/>
  </r>
  <r>
    <x v="5"/>
    <s v="JARDIN INFANTIL DIURNO (SDIS)"/>
    <n v="120947"/>
    <x v="93"/>
  </r>
  <r>
    <x v="5"/>
    <s v="JARDIN INFANTIL DIURNO (SDIS)"/>
    <n v="122176"/>
    <x v="88"/>
  </r>
  <r>
    <x v="5"/>
    <s v="JARDIN INFANTIL DIURNO (SDIS)"/>
    <n v="99"/>
    <x v="99"/>
  </r>
  <r>
    <x v="5"/>
    <s v="JARDIN INFANTIL DIURNO (SDIS)"/>
    <n v="104"/>
    <x v="97"/>
  </r>
  <r>
    <x v="5"/>
    <s v="JARDIN INFANTIL DIURNO (SDIS)"/>
    <n v="97"/>
    <x v="84"/>
  </r>
  <r>
    <x v="5"/>
    <s v="JARDIN INFANTIL DIURNO (CC)"/>
    <n v="103"/>
    <x v="87"/>
  </r>
  <r>
    <x v="5"/>
    <s v="JARDIN INFANTIL DIURNO (SDIS)"/>
    <n v="104"/>
    <x v="97"/>
  </r>
  <r>
    <x v="5"/>
    <s v="JARDIN INFANTIL DIURNO (SDIS)"/>
    <n v="121408"/>
    <x v="85"/>
  </r>
  <r>
    <x v="6"/>
    <s v="JARDIN INFANTIL DIURNO (CC)"/>
    <n v="120939"/>
    <x v="100"/>
  </r>
  <r>
    <x v="6"/>
    <s v="JARDIN INFANTIL DIURNO (SDIS)"/>
    <n v="121595"/>
    <x v="101"/>
  </r>
  <r>
    <x v="6"/>
    <s v="JARDIN INFANTIL DIURNO (SDIS)"/>
    <n v="121595"/>
    <x v="101"/>
  </r>
  <r>
    <x v="6"/>
    <s v="JARDIN INFANTIL DIURNO (SDIS)"/>
    <n v="121595"/>
    <x v="101"/>
  </r>
  <r>
    <x v="6"/>
    <s v="JARDIN INFANTIL DIURNO (SDIS)"/>
    <n v="122721"/>
    <x v="102"/>
  </r>
  <r>
    <x v="6"/>
    <s v="JARDIN INFANTIL DIURNO (SDIS)"/>
    <n v="121595"/>
    <x v="101"/>
  </r>
  <r>
    <x v="6"/>
    <s v="CASA DE PENSAMIENTO INTERCULTURAL "/>
    <n v="121671"/>
    <x v="103"/>
  </r>
  <r>
    <x v="6"/>
    <s v="CASA DE PENSAMIENTO INTERCULTURAL "/>
    <n v="121671"/>
    <x v="103"/>
  </r>
  <r>
    <x v="6"/>
    <s v="CASA DE PENSAMIENTO INTERCULTURAL "/>
    <n v="121671"/>
    <x v="103"/>
  </r>
  <r>
    <x v="6"/>
    <s v="CASA DE PENSAMIENTO INTERCULTURAL "/>
    <n v="121671"/>
    <x v="103"/>
  </r>
  <r>
    <x v="6"/>
    <s v="JARDIN INFANTIL DIURNO (SDIS)"/>
    <n v="121675"/>
    <x v="104"/>
  </r>
  <r>
    <x v="6"/>
    <s v="JARDIN INFANTIL DIURNO (SDIS)"/>
    <n v="121675"/>
    <x v="104"/>
  </r>
  <r>
    <x v="6"/>
    <s v="JARDIN INFANTIL DIURNO (SDIS)"/>
    <n v="122312"/>
    <x v="105"/>
  </r>
  <r>
    <x v="6"/>
    <s v="JARDIN INFANTIL DIURNO (SDIS)"/>
    <n v="122312"/>
    <x v="105"/>
  </r>
  <r>
    <x v="6"/>
    <s v="JARDIN INFANTIL DIURNO (SDIS)"/>
    <n v="122720"/>
    <x v="105"/>
  </r>
  <r>
    <x v="6"/>
    <s v="JARDIN INFANTIL DIURNO (SDIS)"/>
    <n v="91"/>
    <x v="106"/>
  </r>
  <r>
    <x v="6"/>
    <s v="JARDIN INFANTIL DIURNO (SDIS)"/>
    <n v="91"/>
    <x v="106"/>
  </r>
  <r>
    <x v="6"/>
    <s v="JARDIN INFANTIL DIURNO (SDIS)"/>
    <n v="91"/>
    <x v="106"/>
  </r>
  <r>
    <x v="6"/>
    <s v="JARDIN INFANTIL DIURNO (SDIS)"/>
    <n v="91"/>
    <x v="106"/>
  </r>
  <r>
    <x v="6"/>
    <s v="JARDIN INFANTIL DIURNO (SDIS)"/>
    <n v="91"/>
    <x v="106"/>
  </r>
  <r>
    <x v="6"/>
    <s v="JARDIN INFANTIL DIURNO (SDIS)"/>
    <n v="91"/>
    <x v="106"/>
  </r>
  <r>
    <x v="6"/>
    <s v="JARDIN INFANTIL DIURNO (SDIS)"/>
    <n v="92"/>
    <x v="106"/>
  </r>
  <r>
    <x v="6"/>
    <s v="JARDIN INFANTIL DIURNO (SDIS)"/>
    <n v="92"/>
    <x v="107"/>
  </r>
  <r>
    <x v="6"/>
    <s v="JARDIN INFANTIL DIURNO (SDIS)"/>
    <n v="92"/>
    <x v="107"/>
  </r>
  <r>
    <x v="6"/>
    <s v="CASA DE PENSAMIENTO INTERCULTURAL "/>
    <n v="121671"/>
    <x v="103"/>
  </r>
  <r>
    <x v="6"/>
    <s v="JARDIN INFANTIL DIURNO (SDIS)"/>
    <n v="122312"/>
    <x v="105"/>
  </r>
  <r>
    <x v="6"/>
    <s v="JARDIN INFANTIL DIURNO (SDIS)"/>
    <n v="122312"/>
    <x v="105"/>
  </r>
  <r>
    <x v="6"/>
    <s v="JARDIN INFANTIL DIURNO (SDIS)"/>
    <n v="121595"/>
    <x v="101"/>
  </r>
  <r>
    <x v="6"/>
    <s v="JARDIN INFANTIL DIURNO (SDIS)"/>
    <n v="121595"/>
    <x v="102"/>
  </r>
  <r>
    <x v="6"/>
    <s v="JARDIN INFANTIL DIURNO (SDIS)"/>
    <n v="122312"/>
    <x v="105"/>
  </r>
  <r>
    <x v="6"/>
    <s v="JARDIN INFANTIL DIURNO (SDIS)"/>
    <n v="92"/>
    <x v="107"/>
  </r>
  <r>
    <x v="6"/>
    <s v="JARDIN INFANTIL DIURNO (SDIS)"/>
    <n v="91"/>
    <x v="108"/>
  </r>
  <r>
    <x v="6"/>
    <s v="JARDIN INFANTIL DIURNO (SDIS)"/>
    <n v="120526"/>
    <x v="109"/>
  </r>
  <r>
    <x v="6"/>
    <s v="JARDIN INFANTIL DIURNO (CC)"/>
    <n v="120939"/>
    <x v="100"/>
  </r>
  <r>
    <x v="6"/>
    <s v="JARDIN INFANTIL DIURNO (SDIS)"/>
    <n v="120937"/>
    <x v="110"/>
  </r>
  <r>
    <x v="6"/>
    <s v="JARDIN INFANTIL DIURNO (SDIS)"/>
    <n v="121595"/>
    <x v="101"/>
  </r>
  <r>
    <x v="6"/>
    <s v="JARDIN INFANTIL DIURNO (SDIS)"/>
    <n v="121675"/>
    <x v="104"/>
  </r>
  <r>
    <x v="6"/>
    <s v="JARDIN INFANTIL DIURNO (SDIS)"/>
    <n v="121675"/>
    <x v="104"/>
  </r>
  <r>
    <x v="6"/>
    <s v="JARDIN INFANTIL DIURNO (SDIS)"/>
    <n v="91"/>
    <x v="106"/>
  </r>
  <r>
    <x v="6"/>
    <s v="JARDIN INFANTIL DIURNO (SDIS)"/>
    <n v="121675"/>
    <x v="104"/>
  </r>
  <r>
    <x v="6"/>
    <s v="JARDIN INFANTIL DIURNO (SDIS)"/>
    <n v="121675"/>
    <x v="104"/>
  </r>
  <r>
    <x v="6"/>
    <s v="JARDIN INFANTIL DIURNO (SDIS)"/>
    <n v="91"/>
    <x v="106"/>
  </r>
  <r>
    <x v="6"/>
    <s v="JARDIN INFANTIL DIURNO (SDIS)"/>
    <n v="121595"/>
    <x v="102"/>
  </r>
  <r>
    <x v="6"/>
    <s v="JARDIN INFANTIL DIURNO (SDIS)"/>
    <n v="120937"/>
    <x v="110"/>
  </r>
  <r>
    <x v="6"/>
    <s v="JARDIN INFANTIL DIURNO (SDIS)"/>
    <n v="92"/>
    <x v="107"/>
  </r>
  <r>
    <x v="6"/>
    <s v="JARDIN INFANTIL DIURNO (SDIS)"/>
    <n v="92"/>
    <x v="107"/>
  </r>
  <r>
    <x v="6"/>
    <s v="JARDIN INFANTIL DIURNO (CC)"/>
    <n v="120939"/>
    <x v="100"/>
  </r>
  <r>
    <x v="6"/>
    <s v="JARDIN INFANTIL DIURNO (SDIS)"/>
    <n v="120937"/>
    <x v="110"/>
  </r>
  <r>
    <x v="6"/>
    <s v="JARDIN INFANTIL DIURNO (SDIS)"/>
    <n v="120937"/>
    <x v="110"/>
  </r>
  <r>
    <x v="6"/>
    <s v="JARDIN INFANTIL DIURNO (SDIS)"/>
    <n v="91"/>
    <x v="106"/>
  </r>
  <r>
    <x v="6"/>
    <s v="JARDIN INFANTIL DIURNO (SDIS)"/>
    <n v="122312"/>
    <x v="105"/>
  </r>
  <r>
    <x v="6"/>
    <s v="CASA DE PENSAMIENTO INTERCULTURAL "/>
    <n v="121671"/>
    <x v="103"/>
  </r>
  <r>
    <x v="6"/>
    <s v="JARDIN INFANTIL DIURNO (SDIS)"/>
    <n v="90"/>
    <x v="108"/>
  </r>
  <r>
    <x v="6"/>
    <s v="JARDIN INFANTIL DIURNO (SDIS)"/>
    <n v="90"/>
    <x v="108"/>
  </r>
  <r>
    <x v="6"/>
    <s v="JARDIN INFANTIL DIURNO (SDIS)"/>
    <n v="90"/>
    <x v="108"/>
  </r>
  <r>
    <x v="6"/>
    <s v="JARDIN INFANTIL DIURNO (SDIS)"/>
    <n v="121595"/>
    <x v="101"/>
  </r>
  <r>
    <x v="6"/>
    <s v="JARDIN INFANTIL DIURNO (SDIS)"/>
    <n v="121595"/>
    <x v="101"/>
  </r>
  <r>
    <x v="6"/>
    <s v="JARDIN INFANTIL DIURNO (SDIS)"/>
    <n v="121595"/>
    <x v="102"/>
  </r>
  <r>
    <x v="6"/>
    <s v="JARDIN INFANTIL DIURNO (SDIS)"/>
    <n v="91"/>
    <x v="106"/>
  </r>
  <r>
    <x v="6"/>
    <s v="JARDIN INFANTIL DIURNO (SDIS)"/>
    <n v="120526"/>
    <x v="109"/>
  </r>
  <r>
    <x v="6"/>
    <s v="JARDIN INFANTIL DIURNO (SDIS)"/>
    <n v="121595"/>
    <x v="101"/>
  </r>
  <r>
    <x v="6"/>
    <s v="JARDIN INFANTIL DIURNO (SDIS)"/>
    <n v="91"/>
    <x v="106"/>
  </r>
  <r>
    <x v="6"/>
    <s v="JARDIN INFANTIL DIURNO (SDIS)"/>
    <n v="121595"/>
    <x v="101"/>
  </r>
  <r>
    <x v="7"/>
    <s v="JARDIN INFANTIL DIURNO (SDIS)"/>
    <n v="117888"/>
    <x v="111"/>
  </r>
  <r>
    <x v="7"/>
    <s v="JARDIN INFANTIL DIURNO (SDIS)"/>
    <n v="122077"/>
    <x v="112"/>
  </r>
  <r>
    <x v="7"/>
    <s v="JARDIN INFANTIL DIURNO (SDIS)"/>
    <n v="122077"/>
    <x v="112"/>
  </r>
  <r>
    <x v="7"/>
    <s v="JARDIN INFANTIL DIURNO (SDIS)"/>
    <n v="121449"/>
    <x v="113"/>
  </r>
  <r>
    <x v="7"/>
    <s v="JARDIN INFANTIL DIURNO (SDIS)"/>
    <n v="121740"/>
    <x v="114"/>
  </r>
  <r>
    <x v="7"/>
    <s v="JARDIN INFANTIL DIURNO (SDIS)"/>
    <n v="121110"/>
    <x v="115"/>
  </r>
  <r>
    <x v="7"/>
    <s v="JARDIN INFANTIL DIURNO (SDIS)"/>
    <n v="122075"/>
    <x v="116"/>
  </r>
  <r>
    <x v="7"/>
    <s v="JARDIN INFANTIL DIURNO (SDIS)"/>
    <n v="75"/>
    <x v="117"/>
  </r>
  <r>
    <x v="7"/>
    <s v="JARDIN INFANTIL DIURNO (SCOLSUBSIDIO)"/>
    <n v="122187"/>
    <x v="118"/>
  </r>
  <r>
    <x v="7"/>
    <s v="JARDIN INFANTIL DIURNO (SDIS)"/>
    <n v="73"/>
    <x v="119"/>
  </r>
  <r>
    <x v="7"/>
    <s v="JARDIN INFANTIL DIURNO (SDIS)"/>
    <n v="113304"/>
    <x v="120"/>
  </r>
  <r>
    <x v="7"/>
    <s v="JARDIN INFANTIL DIURNO (SDIS)"/>
    <n v="75"/>
    <x v="117"/>
  </r>
  <r>
    <x v="7"/>
    <s v="JARDIN INFANTIL DIURNO (SCAFAM)"/>
    <n v="1095"/>
    <x v="121"/>
  </r>
  <r>
    <x v="7"/>
    <s v="JARDIN INFANTIL DIURNO (SDIS)"/>
    <n v="122080"/>
    <x v="122"/>
  </r>
  <r>
    <x v="7"/>
    <s v="JARDIN INFANTIL DIURNO (SCAFAM)"/>
    <n v="113304"/>
    <x v="120"/>
  </r>
  <r>
    <x v="7"/>
    <s v="JARDIN INFANTIL DIURNO (SDIS)"/>
    <n v="75"/>
    <x v="117"/>
  </r>
  <r>
    <x v="7"/>
    <s v="JARDIN INFANTIL DIURNO (SCAFAM)"/>
    <n v="113304"/>
    <x v="120"/>
  </r>
  <r>
    <x v="7"/>
    <s v="JARDIN INFANTIL DIURNO (SDIS)"/>
    <n v="113304"/>
    <x v="120"/>
  </r>
  <r>
    <x v="7"/>
    <s v="JARDIN INFANTIL DIURNO (SCAFAM)"/>
    <n v="113304"/>
    <x v="120"/>
  </r>
  <r>
    <x v="7"/>
    <s v="JARDIN INFANTIL DIURNO (SCAFAM)"/>
    <n v="113304"/>
    <x v="120"/>
  </r>
  <r>
    <x v="7"/>
    <s v="JARDIN INFANTIL DIURNO (SCAFAM)"/>
    <n v="1095"/>
    <x v="121"/>
  </r>
  <r>
    <x v="7"/>
    <s v="JARDIN INFANTIL DIURNO (SCAFAM)"/>
    <n v="1095"/>
    <x v="121"/>
  </r>
  <r>
    <x v="7"/>
    <s v="JARDIN INFANTIL DIURNO (SDIS)"/>
    <n v="117888"/>
    <x v="111"/>
  </r>
  <r>
    <x v="7"/>
    <s v="JARDIN INFANTIL DIURNO (SDIS)"/>
    <n v="117888"/>
    <x v="111"/>
  </r>
  <r>
    <x v="7"/>
    <s v="JARDIN INFANTIL DIURNO (SDIS)"/>
    <n v="121110"/>
    <x v="115"/>
  </r>
  <r>
    <x v="7"/>
    <s v="JARDIN INFANTIL DIURNO (SCAFAM)"/>
    <n v="113304"/>
    <x v="120"/>
  </r>
  <r>
    <x v="7"/>
    <s v="JARDIN INFANTIL DIURNO (SDIS)"/>
    <n v="121110"/>
    <x v="115"/>
  </r>
  <r>
    <x v="7"/>
    <s v="JARDIN INFANTIL DIURNO (CC)"/>
    <n v="113318"/>
    <x v="123"/>
  </r>
  <r>
    <x v="7"/>
    <s v="JARDIN INFANTIL DIURNO (SDIS)"/>
    <n v="121109"/>
    <x v="124"/>
  </r>
  <r>
    <x v="7"/>
    <s v="JARDIN INFANTIL DIURNO (SDIS)"/>
    <n v="121110"/>
    <x v="115"/>
  </r>
  <r>
    <x v="7"/>
    <s v="JARDIN INFANTIL DIURNO (CC)"/>
    <n v="113318"/>
    <x v="123"/>
  </r>
  <r>
    <x v="7"/>
    <s v="JARDIN INFANTIL DIURNO (SDIS)"/>
    <n v="121110"/>
    <x v="115"/>
  </r>
  <r>
    <x v="7"/>
    <s v="JARDIN INFANTIL DIURNO (SDIS)"/>
    <n v="121243"/>
    <x v="125"/>
  </r>
  <r>
    <x v="7"/>
    <s v="JARDIN INFANTIL DIURNO (SDIS)"/>
    <n v="121110"/>
    <x v="115"/>
  </r>
  <r>
    <x v="7"/>
    <s v="JARDIN INFANTIL DIURNO (SDIS)"/>
    <n v="121110"/>
    <x v="115"/>
  </r>
  <r>
    <x v="7"/>
    <s v="JARDIN INFANTIL DIURNO (CC)"/>
    <n v="121423"/>
    <x v="126"/>
  </r>
  <r>
    <x v="7"/>
    <s v="JARDIN INFANTIL DIURNO (SDIS)"/>
    <n v="121243"/>
    <x v="125"/>
  </r>
  <r>
    <x v="7"/>
    <s v="JARDIN INFANTIL DIURNO (CC)"/>
    <n v="121423"/>
    <x v="126"/>
  </r>
  <r>
    <x v="7"/>
    <s v="JARDIN INFANTIL DIURNO (SDIS)"/>
    <n v="121449"/>
    <x v="113"/>
  </r>
  <r>
    <x v="7"/>
    <s v="JARDIN INFANTIL DIURNO (SDIS)"/>
    <n v="121449"/>
    <x v="113"/>
  </r>
  <r>
    <x v="7"/>
    <s v="JARDIN INFANTIL DIURNO (CC)"/>
    <n v="121423"/>
    <x v="126"/>
  </r>
  <r>
    <x v="7"/>
    <s v="JARDIN INFANTIL DIURNO (SDIS)"/>
    <n v="121449"/>
    <x v="113"/>
  </r>
  <r>
    <x v="7"/>
    <s v="JARDIN INFANTIL DIURNO (SDIS)"/>
    <n v="121449"/>
    <x v="113"/>
  </r>
  <r>
    <x v="7"/>
    <s v="JARDIN INFANTIL DIURNO (SDIS)"/>
    <n v="121449"/>
    <x v="113"/>
  </r>
  <r>
    <x v="7"/>
    <s v="JARDIN INFANTIL DIURNO (SDIS)"/>
    <n v="121627"/>
    <x v="127"/>
  </r>
  <r>
    <x v="7"/>
    <s v="JARDIN INFANTIL DIURNO (SDIS)"/>
    <n v="121628"/>
    <x v="128"/>
  </r>
  <r>
    <x v="7"/>
    <s v="JARDIN INFANTIL DIURNO (SDIS)"/>
    <n v="121740"/>
    <x v="114"/>
  </r>
  <r>
    <x v="7"/>
    <s v="JARDIN INFANTIL DIURNO (SDIS)"/>
    <n v="121740"/>
    <x v="114"/>
  </r>
  <r>
    <x v="7"/>
    <s v="JARDIN INFANTIL DIURNO (SDIS)"/>
    <n v="122073"/>
    <x v="129"/>
  </r>
  <r>
    <x v="7"/>
    <s v="JARDIN INFANTIL DIURNO (SDIS)"/>
    <n v="122074"/>
    <x v="130"/>
  </r>
  <r>
    <x v="7"/>
    <s v="JARDIN INFANTIL DIURNO (SDIS)"/>
    <n v="122075"/>
    <x v="116"/>
  </r>
  <r>
    <x v="7"/>
    <s v="JARDIN INFANTIL DIURNO (SDIS)"/>
    <n v="122080"/>
    <x v="122"/>
  </r>
  <r>
    <x v="7"/>
    <s v="JARDIN INFANTIL DIURNO (SDIS)"/>
    <n v="1095"/>
    <x v="121"/>
  </r>
  <r>
    <x v="7"/>
    <s v="JARDIN INFANTIL DIURNO (SDIS)"/>
    <n v="121699"/>
    <x v="131"/>
  </r>
  <r>
    <x v="7"/>
    <s v="JARDIN INFANTIL DIURNO (SDIS)"/>
    <n v="121740"/>
    <x v="114"/>
  </r>
  <r>
    <x v="7"/>
    <s v="JARDIN INFANTIL DIURNO (SCOLSUBSIDIO)"/>
    <n v="122187"/>
    <x v="118"/>
  </r>
  <r>
    <x v="7"/>
    <s v="JARDIN INFANTIL DIURNO (SDIS)"/>
    <n v="122175"/>
    <x v="132"/>
  </r>
  <r>
    <x v="7"/>
    <s v="JARDIN INFANTIL DIURNO (SDIS)"/>
    <n v="75"/>
    <x v="117"/>
  </r>
  <r>
    <x v="7"/>
    <s v="JARDIN INFANTIL DIURNO (SDIS)"/>
    <n v="122175"/>
    <x v="132"/>
  </r>
  <r>
    <x v="7"/>
    <s v="JARDIN INFANTIL DIURNO (SDIS)"/>
    <n v="75"/>
    <x v="117"/>
  </r>
  <r>
    <x v="7"/>
    <s v="JARDIN INFANTIL DIURNO (SDIS)"/>
    <n v="73"/>
    <x v="119"/>
  </r>
  <r>
    <x v="7"/>
    <s v="JARDIN INFANTIL DIURNO (SDIS)"/>
    <n v="75"/>
    <x v="117"/>
  </r>
  <r>
    <x v="7"/>
    <s v="JARDIN INFANTIL DIURNO (SDIS)"/>
    <n v="75"/>
    <x v="117"/>
  </r>
  <r>
    <x v="7"/>
    <s v="JARDIN INFANTIL DIURNO (SDIS)"/>
    <n v="76"/>
    <x v="133"/>
  </r>
  <r>
    <x v="7"/>
    <s v="JARDIN INFANTIL DIURNO (SDIS)"/>
    <n v="76"/>
    <x v="133"/>
  </r>
  <r>
    <x v="7"/>
    <s v="JARDIN INFANTIL DIURNO (SDIS)"/>
    <n v="79"/>
    <x v="134"/>
  </r>
  <r>
    <x v="7"/>
    <s v="JARDIN INFANTIL DIURNO (SDIS)"/>
    <n v="75"/>
    <x v="117"/>
  </r>
  <r>
    <x v="7"/>
    <s v="JARDIN INFANTIL DIURNO (SDIS)"/>
    <n v="76"/>
    <x v="133"/>
  </r>
  <r>
    <x v="7"/>
    <s v="JARDIN INFANTIL DIURNO (SDIS)"/>
    <n v="80"/>
    <x v="135"/>
  </r>
  <r>
    <x v="7"/>
    <s v="JARDIN INFANTIL DIURNO (SDIS)"/>
    <n v="81"/>
    <x v="136"/>
  </r>
  <r>
    <x v="7"/>
    <s v="JARDIN INFANTIL DIURNO (SDIS)"/>
    <n v="81"/>
    <x v="136"/>
  </r>
  <r>
    <x v="7"/>
    <s v="JARDIN INFANTIL DIURNO (SDIS)"/>
    <n v="80"/>
    <x v="135"/>
  </r>
  <r>
    <x v="7"/>
    <s v="JARDIN INFANTIL DIURNO (SDIS)"/>
    <n v="80"/>
    <x v="135"/>
  </r>
  <r>
    <x v="7"/>
    <s v="JARDIN INFANTIL DIURNO (SDIS)"/>
    <n v="76"/>
    <x v="133"/>
  </r>
  <r>
    <x v="7"/>
    <s v="JARDIN INFANTIL DIURNO (SDIS)"/>
    <n v="122074"/>
    <x v="130"/>
  </r>
  <r>
    <x v="7"/>
    <s v="JARDIN INFANTIL DIURNO (SDIS)"/>
    <n v="113318"/>
    <x v="123"/>
  </r>
  <r>
    <x v="7"/>
    <s v="JARDIN INFANTIL DIURNO (SDIS)"/>
    <n v="73"/>
    <x v="119"/>
  </r>
  <r>
    <x v="7"/>
    <s v="JARDIN INFANTIL DIURNO (SDIS)"/>
    <n v="121628"/>
    <x v="128"/>
  </r>
  <r>
    <x v="7"/>
    <s v="JARDIN INFANTIL DIURNO (SDIS)"/>
    <n v="73"/>
    <x v="119"/>
  </r>
  <r>
    <x v="7"/>
    <s v="JARDIN INFANTIL DIURNO (SDIS)"/>
    <n v="80"/>
    <x v="135"/>
  </r>
  <r>
    <x v="7"/>
    <s v="JARDIN INFANTIL DIURNO (SCAFAM)"/>
    <n v="1095"/>
    <x v="121"/>
  </r>
  <r>
    <x v="7"/>
    <s v="JARDIN INFANTIL DIURNO (SCAFAM)"/>
    <n v="1095"/>
    <x v="121"/>
  </r>
  <r>
    <x v="7"/>
    <s v="JARDIN INFANTIL DIURNO (SDIS)"/>
    <n v="121243"/>
    <x v="125"/>
  </r>
  <r>
    <x v="7"/>
    <s v="JARDIN INFANTIL DIURNO (SDIS)"/>
    <n v="80"/>
    <x v="135"/>
  </r>
  <r>
    <x v="7"/>
    <s v="JARDIN INFANTIL DIURNO (SDIS)"/>
    <n v="76"/>
    <x v="133"/>
  </r>
  <r>
    <x v="7"/>
    <s v="JARDIN INFANTIL DIURNO (SDIS)"/>
    <n v="76"/>
    <x v="133"/>
  </r>
  <r>
    <x v="7"/>
    <s v="JARDIN INFANTIL DIURNO (SCAFAM)"/>
    <n v="1095"/>
    <x v="121"/>
  </r>
  <r>
    <x v="7"/>
    <s v="JARDIN INFANTIL DIURNO (SCAFAM)"/>
    <n v="1095"/>
    <x v="121"/>
  </r>
  <r>
    <x v="7"/>
    <s v="JARDIN INFANTIL DIURNO (SCAFAM)"/>
    <n v="1095"/>
    <x v="121"/>
  </r>
  <r>
    <x v="7"/>
    <s v="JARDIN INFANTIL DIURNO (SCAFAM)"/>
    <n v="1095"/>
    <x v="121"/>
  </r>
  <r>
    <x v="7"/>
    <s v="JARDIN INFANTIL DIURNO (SCAFAM)"/>
    <n v="1095"/>
    <x v="121"/>
  </r>
  <r>
    <x v="7"/>
    <s v="JARDIN INFANTIL DIURNO (SDIS)"/>
    <n v="121110"/>
    <x v="115"/>
  </r>
  <r>
    <x v="7"/>
    <s v="JARDIN INFANTIL DIURNO (SCOLSUBSIDIO)"/>
    <n v="122187"/>
    <x v="118"/>
  </r>
  <r>
    <x v="7"/>
    <s v="JARDIN INFANTIL DIURNO (SDIS)"/>
    <n v="113318"/>
    <x v="123"/>
  </r>
  <r>
    <x v="7"/>
    <s v="JARDIN INFANTIL DIURNO (SDIS)"/>
    <n v="76"/>
    <x v="133"/>
  </r>
  <r>
    <x v="7"/>
    <s v="JARDIN INFANTIL DIURNO (SDIS)"/>
    <n v="76"/>
    <x v="133"/>
  </r>
  <r>
    <x v="7"/>
    <s v="JARDIN INFANTIL DIURNO (SDIS)"/>
    <n v="122075"/>
    <x v="116"/>
  </r>
  <r>
    <x v="7"/>
    <s v="JARDIN INFANTIL DIURNO (SDIS)"/>
    <n v="122074"/>
    <x v="130"/>
  </r>
  <r>
    <x v="7"/>
    <s v="JARDIN INFANTIL DIURNO (SDIS)"/>
    <n v="121624"/>
    <x v="137"/>
  </r>
  <r>
    <x v="7"/>
    <s v="JARDIN INFANTIL DIURNO (SDIS)"/>
    <n v="122175"/>
    <x v="132"/>
  </r>
  <r>
    <x v="7"/>
    <s v="CASA DE PENSAMIENTO INTERCULTURAL "/>
    <n v="121715"/>
    <x v="138"/>
  </r>
  <r>
    <x v="7"/>
    <s v="JARDIN INFANTIL DIURNO (SCOLSUBSIDIO)"/>
    <n v="122187"/>
    <x v="118"/>
  </r>
  <r>
    <x v="7"/>
    <s v="JARDIN INFANTIL DIURNO (SCOLSUBSIDIO)"/>
    <n v="122187"/>
    <x v="118"/>
  </r>
  <r>
    <x v="7"/>
    <s v="JARDIN INFANTIL DIURNO (SDIS)"/>
    <n v="121741"/>
    <x v="139"/>
  </r>
  <r>
    <x v="7"/>
    <s v="JARDIN INFANTIL DIURNO (SDIS)"/>
    <n v="121628"/>
    <x v="128"/>
  </r>
  <r>
    <x v="7"/>
    <s v="JARDIN INFANTIL DIURNO (SDIS)"/>
    <n v="122175"/>
    <x v="132"/>
  </r>
  <r>
    <x v="7"/>
    <s v="JARDIN INFANTIL DIURNO (SDIS)"/>
    <n v="75"/>
    <x v="117"/>
  </r>
  <r>
    <x v="7"/>
    <s v="JARDIN INFANTIL DIURNO (SDIS)"/>
    <n v="121624"/>
    <x v="137"/>
  </r>
  <r>
    <x v="7"/>
    <s v="JARDIN INFANTIL DIURNO (SDIS)"/>
    <n v="121624"/>
    <x v="137"/>
  </r>
  <r>
    <x v="7"/>
    <s v="JARDIN INFANTIL DIURNO (SDIS)"/>
    <m/>
    <x v="140"/>
  </r>
  <r>
    <x v="7"/>
    <s v="JARDIN INFANTIL DIURNO (SDIS)"/>
    <m/>
    <x v="140"/>
  </r>
  <r>
    <x v="7"/>
    <s v="JARDIN INFANTIL DIURNO (SDIS)"/>
    <n v="122074"/>
    <x v="130"/>
  </r>
  <r>
    <x v="7"/>
    <s v="JARDIN INFANTIL DIURNO (SDIS)"/>
    <n v="122074"/>
    <x v="130"/>
  </r>
  <r>
    <x v="7"/>
    <s v="JARDIN INFANTIL DIURNO (SDIS)"/>
    <n v="79"/>
    <x v="134"/>
  </r>
  <r>
    <x v="7"/>
    <s v="JARDIN INFANTIL DIURNO (SDIS)"/>
    <n v="79"/>
    <x v="134"/>
  </r>
  <r>
    <x v="7"/>
    <s v="JARDIN INFANTIL DIURNO (SDIS)"/>
    <n v="81"/>
    <x v="136"/>
  </r>
  <r>
    <x v="7"/>
    <s v="JARDIN INFANTIL DIURNO (SCAFAM)"/>
    <n v="1095"/>
    <x v="121"/>
  </r>
  <r>
    <x v="7"/>
    <s v="JARDIN INFANTIL DIURNO (SDIS)"/>
    <n v="121110"/>
    <x v="115"/>
  </r>
  <r>
    <x v="7"/>
    <s v="JARDIN INFANTIL DIURNO (SDIS)"/>
    <n v="75"/>
    <x v="117"/>
  </r>
  <r>
    <x v="7"/>
    <s v="JARDIN INFANTIL DIURNO (SDIS)"/>
    <n v="121699"/>
    <x v="131"/>
  </r>
  <r>
    <x v="7"/>
    <s v="JARDIN INFANTIL DIURNO (SDIS)"/>
    <n v="122077"/>
    <x v="112"/>
  </r>
  <r>
    <x v="8"/>
    <s v="CASA DE PENSAMIENTO INTERCULTURAL "/>
    <n v="121703"/>
    <x v="141"/>
  </r>
  <r>
    <x v="8"/>
    <s v="CASA DE PENSAMIENTO INTERCULTURAL "/>
    <n v="121703"/>
    <x v="141"/>
  </r>
  <r>
    <x v="8"/>
    <s v="JARDIN INFANTIL DIURNO (SDIS)"/>
    <n v="218"/>
    <x v="142"/>
  </r>
  <r>
    <x v="8"/>
    <s v="JARDIN INFANTIL DIURNO (SDIS)"/>
    <n v="121873"/>
    <x v="143"/>
  </r>
  <r>
    <x v="8"/>
    <s v="JARDIN INFANTIL DIURNO (SDIS)"/>
    <n v="218"/>
    <x v="142"/>
  </r>
  <r>
    <x v="8"/>
    <s v="JARDIN INFANTIL DIURNO (SDIS)"/>
    <n v="122191"/>
    <x v="144"/>
  </r>
  <r>
    <x v="8"/>
    <s v="JARDIN INFANTIL DIURNO (SDIS)"/>
    <n v="122283"/>
    <x v="145"/>
  </r>
  <r>
    <x v="8"/>
    <s v="JARDIN INFANTIL DIURNO (SDIS)"/>
    <n v="121703"/>
    <x v="141"/>
  </r>
  <r>
    <x v="8"/>
    <s v="JARDIN INFANTIL DIURNO (SDIS)"/>
    <n v="121581"/>
    <x v="146"/>
  </r>
  <r>
    <x v="8"/>
    <s v="JARDIN INFANTIL DIURNO (SDIS)"/>
    <n v="121581"/>
    <x v="146"/>
  </r>
  <r>
    <x v="8"/>
    <s v="JARDIN INFANTIL DIURNO (SDIS)"/>
    <n v="122283"/>
    <x v="145"/>
  </r>
  <r>
    <x v="9"/>
    <s v="JARDIN INFANTIL DIURNO (SDIS)"/>
    <n v="121245"/>
    <x v="147"/>
  </r>
  <r>
    <x v="10"/>
    <s v="JARDIN INFANTIL DIURNO (SDIS)"/>
    <n v="230"/>
    <x v="148"/>
  </r>
  <r>
    <x v="10"/>
    <s v="JARDIN INFANTIL DIURNO (SDIS)"/>
    <n v="121797"/>
    <x v="149"/>
  </r>
  <r>
    <x v="10"/>
    <s v="JARDIN INFANTIL DIURNO (SDIS)"/>
    <n v="121797"/>
    <x v="149"/>
  </r>
  <r>
    <x v="10"/>
    <s v="JARDIN INFANTIL DIURNO (SDIS)"/>
    <n v="121797"/>
    <x v="149"/>
  </r>
  <r>
    <x v="10"/>
    <s v="JARDIN INFANTIL DIURNO (SDIS)"/>
    <n v="122039"/>
    <x v="150"/>
  </r>
  <r>
    <x v="10"/>
    <s v="JARDIN INFANTIL DIURNO (SDIS)"/>
    <n v="229"/>
    <x v="151"/>
  </r>
  <r>
    <x v="10"/>
    <s v="JARDIN INFANTIL DIURNO (SDIS)"/>
    <n v="229"/>
    <x v="151"/>
  </r>
  <r>
    <x v="10"/>
    <s v="JARDIN INFANTIL DIURNO (SDIS)"/>
    <n v="229"/>
    <x v="151"/>
  </r>
  <r>
    <x v="10"/>
    <s v="JARDIN INFANTIL DIURNO (SDIS)"/>
    <n v="229"/>
    <x v="151"/>
  </r>
  <r>
    <x v="9"/>
    <s v="JARDIN INFANTIL DIURNO (SDIS)"/>
    <n v="232"/>
    <x v="152"/>
  </r>
  <r>
    <x v="9"/>
    <s v="JARDIN INFANTIL DIURNO (SDIS)"/>
    <n v="232"/>
    <x v="152"/>
  </r>
  <r>
    <x v="9"/>
    <s v="JARDIN INFANTIL DIURNO (SDIS)"/>
    <n v="232"/>
    <x v="152"/>
  </r>
  <r>
    <x v="9"/>
    <s v="JARDIN INFANTIL DIURNO (SDIS)"/>
    <n v="233"/>
    <x v="153"/>
  </r>
  <r>
    <x v="9"/>
    <s v="JARDIN INFANTIL DIURNO (SDIS)"/>
    <n v="233"/>
    <x v="153"/>
  </r>
  <r>
    <x v="9"/>
    <s v="JARDIN INFANTIL DIURNO (SDIS)"/>
    <n v="233"/>
    <x v="153"/>
  </r>
  <r>
    <x v="9"/>
    <s v="JARDIN INFANTIL DIURNO (SDIS)"/>
    <n v="233"/>
    <x v="153"/>
  </r>
  <r>
    <x v="9"/>
    <s v="JARDIN INFANTIL DIURNO (SDIS)"/>
    <n v="234"/>
    <x v="154"/>
  </r>
  <r>
    <x v="9"/>
    <s v="JARDIN INFANTIL DIURNO (SDIS)"/>
    <n v="234"/>
    <x v="154"/>
  </r>
  <r>
    <x v="9"/>
    <s v="JARDIN INFANTIL DIURNO (SDIS)"/>
    <n v="234"/>
    <x v="154"/>
  </r>
  <r>
    <x v="10"/>
    <s v="JARDIN INFANTIL DIURNO (SDIS)"/>
    <n v="235"/>
    <x v="155"/>
  </r>
  <r>
    <x v="10"/>
    <s v="JARDIN INFANTIL DIURNO (SDIS)"/>
    <n v="235"/>
    <x v="155"/>
  </r>
  <r>
    <x v="10"/>
    <s v="JARDIN INFANTIL DIURNO (SDIS)"/>
    <n v="235"/>
    <x v="155"/>
  </r>
  <r>
    <x v="9"/>
    <s v="JARDIN INFANTIL DIURNO (SDIS)"/>
    <n v="238"/>
    <x v="156"/>
  </r>
  <r>
    <x v="9"/>
    <s v="JARDIN INFANTIL DIURNO (SDIS)"/>
    <n v="239"/>
    <x v="157"/>
  </r>
  <r>
    <x v="9"/>
    <s v="JARDIN INFANTIL DIURNO (SDIS)"/>
    <n v="239"/>
    <x v="157"/>
  </r>
  <r>
    <x v="9"/>
    <s v="JARDIN INFANTIL DIURNO (SDIS)"/>
    <n v="239"/>
    <x v="157"/>
  </r>
  <r>
    <x v="9"/>
    <s v="JARDIN INFANTIL DIURNO (SDIS)"/>
    <n v="239"/>
    <x v="157"/>
  </r>
  <r>
    <x v="9"/>
    <s v="JARDIN INFANTIL DIURNO (SDIS)"/>
    <n v="239"/>
    <x v="157"/>
  </r>
  <r>
    <x v="10"/>
    <s v="JARDIN INFANTIL DIURNO (SDIS)"/>
    <n v="121797"/>
    <x v="149"/>
  </r>
  <r>
    <x v="9"/>
    <s v="JARDIN INFANTIL DIURNO (SDIS)"/>
    <n v="238"/>
    <x v="156"/>
  </r>
  <r>
    <x v="10"/>
    <s v="JARDIN INFANTIL DIURNO (SDIS)"/>
    <n v="230"/>
    <x v="148"/>
  </r>
  <r>
    <x v="9"/>
    <s v="JARDIN INFANTIL DIURNO (SDIS)"/>
    <n v="122205"/>
    <x v="158"/>
  </r>
  <r>
    <x v="9"/>
    <s v="JARDIN INFANTIL DIURNO (SDIS)"/>
    <n v="237"/>
    <x v="159"/>
  </r>
  <r>
    <x v="10"/>
    <s v="JARDIN INFANTIL DIURNO (SDIS)"/>
    <n v="229"/>
    <x v="151"/>
  </r>
  <r>
    <x v="10"/>
    <s v="JARDIN INFANTIL DIURNO (SDIS)"/>
    <n v="230"/>
    <x v="148"/>
  </r>
  <r>
    <x v="9"/>
    <s v="JARDIN INFANTIL DIURNO (SDIS)"/>
    <n v="232"/>
    <x v="152"/>
  </r>
  <r>
    <x v="10"/>
    <s v="JARDIN INFANTIL DIURNO (SDIS)"/>
    <n v="230"/>
    <x v="148"/>
  </r>
  <r>
    <x v="9"/>
    <s v="JARDIN INFANTIL DIURNO (SDIS)"/>
    <n v="122039"/>
    <x v="155"/>
  </r>
  <r>
    <x v="9"/>
    <s v="JARDIN INFANTIL DIURNO (SDIS)"/>
    <n v="233"/>
    <x v="153"/>
  </r>
  <r>
    <x v="10"/>
    <s v="JARDIN INFANTIL DIURNO (SDIS)"/>
    <n v="229"/>
    <x v="151"/>
  </r>
  <r>
    <x v="9"/>
    <s v="JARDIN INFANTIL DIURNO (SDIS)"/>
    <n v="122205"/>
    <x v="158"/>
  </r>
  <r>
    <x v="9"/>
    <s v="JARDIN INFANTIL DIURNO (SDIS)"/>
    <n v="121245"/>
    <x v="147"/>
  </r>
  <r>
    <x v="9"/>
    <s v="JARDIN INFANTIL DIURNO (SDIS)"/>
    <n v="121245"/>
    <x v="147"/>
  </r>
  <r>
    <x v="9"/>
    <s v="JARDIN INFANTIL DIURNO (SDIS)"/>
    <n v="232"/>
    <x v="152"/>
  </r>
  <r>
    <x v="9"/>
    <s v="JARDIN INFANTIL DIURNO (SDIS)"/>
    <n v="232"/>
    <x v="152"/>
  </r>
  <r>
    <x v="9"/>
    <s v="JARDIN INFANTIL DIURNO (SDIS)"/>
    <n v="232"/>
    <x v="152"/>
  </r>
  <r>
    <x v="9"/>
    <s v="JARDIN INFANTIL DIURNO (SDIS)"/>
    <n v="233"/>
    <x v="153"/>
  </r>
  <r>
    <x v="9"/>
    <s v="JARDIN INFANTIL DIURNO (SDIS)"/>
    <n v="233"/>
    <x v="153"/>
  </r>
  <r>
    <x v="9"/>
    <s v="JARDIN INFANTIL DIURNO (SDIS)"/>
    <n v="238"/>
    <x v="156"/>
  </r>
  <r>
    <x v="10"/>
    <s v="JARDIN INFANTIL DIURNO (SDIS)"/>
    <n v="229"/>
    <x v="151"/>
  </r>
  <r>
    <x v="9"/>
    <s v="JARDIN INFANTIL DIURNO (SDIS)"/>
    <n v="234"/>
    <x v="154"/>
  </r>
  <r>
    <x v="10"/>
    <s v="JARDIN INFANTIL DIURNO (SDIS)"/>
    <n v="229"/>
    <x v="151"/>
  </r>
  <r>
    <x v="9"/>
    <s v="JARDIN INFANTIL DIURNO (SDIS)"/>
    <n v="121797"/>
    <x v="158"/>
  </r>
  <r>
    <x v="10"/>
    <s v="JARDIN INFANTIL DIURNO (SDIS)"/>
    <n v="229"/>
    <x v="151"/>
  </r>
  <r>
    <x v="9"/>
    <s v="JARDIN INFANTIL DIURNO (SDIS)"/>
    <n v="233"/>
    <x v="153"/>
  </r>
  <r>
    <x v="9"/>
    <s v="JARDIN INFANTIL DIURNO (SDIS)"/>
    <n v="235"/>
    <x v="155"/>
  </r>
  <r>
    <x v="9"/>
    <s v="JARDIN INFANTIL DIURNO (SDIS)"/>
    <n v="232"/>
    <x v="152"/>
  </r>
  <r>
    <x v="10"/>
    <s v="JARDIN INFANTIL DIURNO (SDIS)"/>
    <n v="122039"/>
    <x v="150"/>
  </r>
  <r>
    <x v="10"/>
    <s v="JARDIN INFANTIL DIURNO (SDIS)"/>
    <n v="229"/>
    <x v="151"/>
  </r>
  <r>
    <x v="10"/>
    <s v="JARDIN INFANTIL DIURNO (SDIS)"/>
    <n v="229"/>
    <x v="151"/>
  </r>
  <r>
    <x v="11"/>
    <s v="JARDIN INFANTIL DIURNO (SDIS)"/>
    <n v="122105"/>
    <x v="160"/>
  </r>
  <r>
    <x v="11"/>
    <s v="JARDIN INFANTIL DIURNO (SDIS)"/>
    <n v="122108"/>
    <x v="161"/>
  </r>
  <r>
    <x v="11"/>
    <s v="JARDIN INFANTIL DIURNO (SDIS)"/>
    <n v="122109"/>
    <x v="162"/>
  </r>
  <r>
    <x v="11"/>
    <s v="JARDIN INFANTIL DIURNO (SDIS)"/>
    <n v="122109"/>
    <x v="162"/>
  </r>
  <r>
    <x v="11"/>
    <s v="JARDIN INFANTIL DIURNO (SDIS)"/>
    <n v="122109"/>
    <x v="162"/>
  </r>
  <r>
    <x v="11"/>
    <s v="JARDIN INFANTIL DIURNO (SDIS)"/>
    <n v="122109"/>
    <x v="162"/>
  </r>
  <r>
    <x v="11"/>
    <s v="JARDIN INFANTIL DIURNO (SCOMPENSAR)"/>
    <n v="122279"/>
    <x v="163"/>
  </r>
  <r>
    <x v="11"/>
    <s v="JARDIN INFANTIL DIURNO (SCOMPENSAR)"/>
    <n v="122279"/>
    <x v="164"/>
  </r>
  <r>
    <x v="11"/>
    <s v="JARDIN INFANTIL DIURNO (SDIS)"/>
    <n v="122367"/>
    <x v="165"/>
  </r>
  <r>
    <x v="11"/>
    <s v="JARDIN INFANTIL DIURNO (SDIS)"/>
    <n v="122367"/>
    <x v="165"/>
  </r>
  <r>
    <x v="11"/>
    <s v="JARDIN INFANTIL DIURNO (SDIS)"/>
    <n v="122367"/>
    <x v="165"/>
  </r>
  <r>
    <x v="11"/>
    <s v="JARDIN INFANTIL DIURNO (SCOMPENSAR)"/>
    <n v="256"/>
    <x v="166"/>
  </r>
  <r>
    <x v="11"/>
    <s v="JARDIN INFANTIL DIURNO (SCOMPENSAR)"/>
    <n v="256"/>
    <x v="166"/>
  </r>
  <r>
    <x v="11"/>
    <s v="JARDIN INFANTIL DIURNO (SCOMPENSAR)"/>
    <n v="256"/>
    <x v="166"/>
  </r>
  <r>
    <x v="11"/>
    <s v="JARDIN INFANTIL DIURNO (SCOMPENSAR)"/>
    <n v="256"/>
    <x v="166"/>
  </r>
  <r>
    <x v="11"/>
    <s v="JARDIN INFANTIL DIURNO (CC)"/>
    <n v="122292"/>
    <x v="167"/>
  </r>
  <r>
    <x v="11"/>
    <s v="JARDIN INFANTIL DIURNO (SCOMPENSAR)"/>
    <n v="256"/>
    <x v="166"/>
  </r>
  <r>
    <x v="11"/>
    <s v="JARDIN INFANTIL DIURNO (SDIS)"/>
    <n v="257"/>
    <x v="168"/>
  </r>
  <r>
    <x v="11"/>
    <s v="JARDIN INFANTIL DIURNO (SDIS)"/>
    <n v="257"/>
    <x v="168"/>
  </r>
  <r>
    <x v="11"/>
    <s v="JARDIN INFANTIL DIURNO (SDIS)"/>
    <n v="257"/>
    <x v="168"/>
  </r>
  <r>
    <x v="11"/>
    <s v="JARDIN INFANTIL DIURNO (SDIS)"/>
    <n v="261"/>
    <x v="169"/>
  </r>
  <r>
    <x v="11"/>
    <s v="JARDIN INFANTIL DIURNO (SDIS)"/>
    <n v="263"/>
    <x v="170"/>
  </r>
  <r>
    <x v="11"/>
    <s v="JARDIN INFANTIL DIURNO (SDIS)"/>
    <n v="263"/>
    <x v="170"/>
  </r>
  <r>
    <x v="11"/>
    <s v="JARDIN INFANTIL DIURNO (SDIS)"/>
    <n v="263"/>
    <x v="170"/>
  </r>
  <r>
    <x v="11"/>
    <s v="JARDIN INFANTIL DIURNO (SDIS)"/>
    <n v="263"/>
    <x v="170"/>
  </r>
  <r>
    <x v="11"/>
    <s v="JARDIN INFANTIL DIURNO (SDIS)"/>
    <n v="258"/>
    <x v="171"/>
  </r>
  <r>
    <x v="11"/>
    <s v="JARDIN INFANTIL DIURNO (SDIS)"/>
    <n v="261"/>
    <x v="169"/>
  </r>
  <r>
    <x v="11"/>
    <s v="JARDIN INFANTIL DIURNO (SDIS)"/>
    <n v="122106"/>
    <x v="172"/>
  </r>
  <r>
    <x v="11"/>
    <s v="JARDIN INFANTIL DIURNO (SDIS)"/>
    <n v="122103"/>
    <x v="173"/>
  </r>
  <r>
    <x v="11"/>
    <s v="JARDIN INFANTIL DIURNO (SDIS)"/>
    <n v="122107"/>
    <x v="174"/>
  </r>
  <r>
    <x v="11"/>
    <s v="JARDIN INFANTIL DIURNO (SCOMPENSAR)"/>
    <n v="122279"/>
    <x v="163"/>
  </r>
  <r>
    <x v="11"/>
    <s v="JARDIN INFANTIL DIURNO (SDIS)"/>
    <n v="261"/>
    <x v="169"/>
  </r>
  <r>
    <x v="11"/>
    <s v="JARDIN INFANTIL DIURNO (SDIS)"/>
    <n v="122367"/>
    <x v="165"/>
  </r>
  <r>
    <x v="11"/>
    <s v="JARDIN INFANTIL DIURNO (SDIS)"/>
    <n v="122109"/>
    <x v="162"/>
  </r>
  <r>
    <x v="11"/>
    <s v="JARDIN INFANTIL DIURNO (CC)"/>
    <n v="121886"/>
    <x v="175"/>
  </r>
  <r>
    <x v="11"/>
    <s v="JARDIN INFANTIL DIURNO (SDIS)"/>
    <n v="261"/>
    <x v="169"/>
  </r>
  <r>
    <x v="11"/>
    <s v="JARDIN INFANTIL DIURNO (SDIS)"/>
    <n v="257"/>
    <x v="168"/>
  </r>
  <r>
    <x v="11"/>
    <s v="JARDIN INFANTIL DIURNO (SDIS)"/>
    <n v="251"/>
    <x v="176"/>
  </r>
  <r>
    <x v="11"/>
    <s v="JARDIN INFANTIL DIURNO (SDIS)"/>
    <n v="263"/>
    <x v="170"/>
  </r>
  <r>
    <x v="11"/>
    <s v="JARDIN INFANTIL DIURNO (SDIS)"/>
    <n v="122367"/>
    <x v="165"/>
  </r>
  <r>
    <x v="11"/>
    <s v="JARDIN INFANTIL DIURNO (SDIS)"/>
    <n v="122367"/>
    <x v="165"/>
  </r>
  <r>
    <x v="11"/>
    <s v="JARDIN INFANTIL DIURNO (SDIS)"/>
    <n v="103"/>
    <x v="173"/>
  </r>
  <r>
    <x v="11"/>
    <s v="JARDIN INFANTIL DIURNO (SDIS)"/>
    <n v="261"/>
    <x v="169"/>
  </r>
  <r>
    <x v="11"/>
    <s v="JARDIN INFANTIL DIURNO (SDIS)"/>
    <n v="122105"/>
    <x v="160"/>
  </r>
  <r>
    <x v="11"/>
    <s v="JARDIN INFANTIL DIURNO (SDIS)"/>
    <n v="258"/>
    <x v="171"/>
  </r>
  <r>
    <x v="11"/>
    <s v="JARDIN INFANTIL DIURNO (SDIS)"/>
    <n v="122107"/>
    <x v="174"/>
  </r>
  <r>
    <x v="11"/>
    <s v="JARDIN INFANTIL DIURNO (SDIS)"/>
    <n v="261"/>
    <x v="169"/>
  </r>
  <r>
    <x v="11"/>
    <s v="JARDIN INFANTIL DIURNO (SDIS)"/>
    <n v="122367"/>
    <x v="165"/>
  </r>
  <r>
    <x v="11"/>
    <s v="JARDIN INFANTIL DIURNO (SDIS)"/>
    <n v="122367"/>
    <x v="165"/>
  </r>
  <r>
    <x v="11"/>
    <s v="JARDIN INFANTIL DIURNO (SDIS)"/>
    <n v="122102"/>
    <x v="177"/>
  </r>
  <r>
    <x v="11"/>
    <s v="JARDIN INFANTIL DIURNO (SDIS)"/>
    <n v="122367"/>
    <x v="165"/>
  </r>
  <r>
    <x v="11"/>
    <s v="JARDIN INFANTIL DIURNO (SDIS)"/>
    <n v="122105"/>
    <x v="160"/>
  </r>
  <r>
    <x v="11"/>
    <s v="JARDIN INFANTIL DIURNO (SDIS)"/>
    <n v="122102"/>
    <x v="177"/>
  </r>
  <r>
    <x v="11"/>
    <s v="JARDIN INFANTIL DIURNO (SCOMPENSAR)"/>
    <n v="256"/>
    <x v="166"/>
  </r>
  <r>
    <x v="11"/>
    <s v="JARDIN INFANTIL DIURNO (CC)"/>
    <n v="121886"/>
    <x v="175"/>
  </r>
  <r>
    <x v="11"/>
    <s v="JARDIN INFANTIL DIURNO (SDIS)"/>
    <n v="259"/>
    <x v="178"/>
  </r>
  <r>
    <x v="11"/>
    <s v="JARDIN INFANTIL DIURNO (SCOMPENSAR)"/>
    <n v="122279"/>
    <x v="163"/>
  </r>
  <r>
    <x v="11"/>
    <s v="JARDIN INFANTIL DIURNO (SDIS)"/>
    <n v="122107"/>
    <x v="174"/>
  </r>
  <r>
    <x v="11"/>
    <s v="JARDIN INFANTIL DIURNO (SDIS)"/>
    <n v="122109"/>
    <x v="162"/>
  </r>
  <r>
    <x v="11"/>
    <s v="JARDIN INFANTIL DIURNO (SDIS)"/>
    <n v="122106"/>
    <x v="172"/>
  </r>
  <r>
    <x v="11"/>
    <s v="JARDIN INFANTIL DIURNO (SCOMPENSAR)"/>
    <n v="256"/>
    <x v="166"/>
  </r>
  <r>
    <x v="11"/>
    <s v="JARDIN INFANTIL DIURNO (SDIS)"/>
    <n v="122292"/>
    <x v="167"/>
  </r>
  <r>
    <x v="11"/>
    <s v="JARDIN INFANTIL DIURNO (SDIS)"/>
    <n v="103"/>
    <x v="173"/>
  </r>
  <r>
    <x v="11"/>
    <s v="JARDIN INFANTIL DIURNO (SDIS)"/>
    <n v="122107"/>
    <x v="174"/>
  </r>
  <r>
    <x v="11"/>
    <s v="JARDIN INFANTIL DIURNO (SCOMPENSAR)"/>
    <n v="256"/>
    <x v="166"/>
  </r>
  <r>
    <x v="11"/>
    <s v="JARDIN INFANTIL DIURNO (SDIS)"/>
    <n v="259"/>
    <x v="178"/>
  </r>
  <r>
    <x v="11"/>
    <s v="JARDIN INFANTIL DIURNO (SDIS)"/>
    <n v="122367"/>
    <x v="165"/>
  </r>
  <r>
    <x v="11"/>
    <s v="JARDIN INFANTIL DIURNO (SDIS)"/>
    <n v="122367"/>
    <x v="165"/>
  </r>
  <r>
    <x v="11"/>
    <s v="JARDIN INFANTIL DIURNO (SDIS)"/>
    <n v="103"/>
    <x v="173"/>
  </r>
  <r>
    <x v="11"/>
    <s v="JARDIN INFANTIL DIURNO (SDIS)"/>
    <n v="122367"/>
    <x v="165"/>
  </r>
  <r>
    <x v="11"/>
    <s v="JARDIN INFANTIL DIURNO (SDIS)"/>
    <n v="261"/>
    <x v="169"/>
  </r>
  <r>
    <x v="11"/>
    <s v="JARDIN INFANTIL DIURNO (SDIS)"/>
    <n v="122109"/>
    <x v="162"/>
  </r>
  <r>
    <x v="11"/>
    <s v="JARDIN INFANTIL DIURNO (SDIS)"/>
    <n v="263"/>
    <x v="170"/>
  </r>
  <r>
    <x v="11"/>
    <s v="JARDIN INFANTIL DIURNO (SCOMPENSAR)"/>
    <n v="256"/>
    <x v="166"/>
  </r>
  <r>
    <x v="11"/>
    <s v="JARDIN INFANTIL DIURNO (SDIS)"/>
    <n v="260"/>
    <x v="179"/>
  </r>
  <r>
    <x v="11"/>
    <s v="JARDIN INFANTIL DIURNO (SDIS)"/>
    <n v="122105"/>
    <x v="160"/>
  </r>
  <r>
    <x v="11"/>
    <s v="JARDIN INFANTIL DIURNO (SDIS)"/>
    <n v="122367"/>
    <x v="165"/>
  </r>
  <r>
    <x v="11"/>
    <s v="JARDIN INFANTIL DIURNO (SDIS)"/>
    <n v="259"/>
    <x v="178"/>
  </r>
  <r>
    <x v="12"/>
    <s v="JARDIN INFANTIL DIURNO (SCOLSUBSIDIO)"/>
    <n v="10108"/>
    <x v="180"/>
  </r>
  <r>
    <x v="12"/>
    <s v="JARDIN INFANTIL DIURNO (SCOMPENSAR)"/>
    <n v="10125"/>
    <x v="181"/>
  </r>
  <r>
    <x v="12"/>
    <s v="JARDIN INFANTIL DIURNO (SCOMPENSAR)"/>
    <n v="10125"/>
    <x v="181"/>
  </r>
  <r>
    <x v="12"/>
    <s v="JARDIN INFANTIL DIURNO (SCOMPENSAR)"/>
    <n v="10125"/>
    <x v="181"/>
  </r>
  <r>
    <x v="12"/>
    <s v="JARDIN INFANTIL DIURNO (SDIS)"/>
    <n v="122112"/>
    <x v="181"/>
  </r>
  <r>
    <x v="12"/>
    <s v="JARDIN INFANTIL DIURNO (SCOMPENSAR)"/>
    <n v="10125"/>
    <x v="181"/>
  </r>
  <r>
    <x v="12"/>
    <s v="JARDIN INFANTIL DIURNO (SCOLSUBSIDIO)"/>
    <n v="111505"/>
    <x v="182"/>
  </r>
  <r>
    <x v="12"/>
    <s v="JARDIN INFANTIL DIURNO (SCOLSUBSIDIO)"/>
    <n v="111505"/>
    <x v="182"/>
  </r>
  <r>
    <x v="12"/>
    <s v="JARDIN INFANTIL DIURNO (SCOLSUBSIDIO)"/>
    <n v="111505"/>
    <x v="182"/>
  </r>
  <r>
    <x v="12"/>
    <s v="JARDIN INFANTIL DIURNO (SCOLSUBSIDIO)"/>
    <n v="111505"/>
    <x v="182"/>
  </r>
  <r>
    <x v="12"/>
    <s v="JARDIN INFANTIL DIURNO (SCOMPENSAR)"/>
    <n v="111505"/>
    <x v="182"/>
  </r>
  <r>
    <x v="12"/>
    <s v="JARDIN INFANTIL DIURNO (SCOMPENSAR)"/>
    <n v="122244"/>
    <x v="183"/>
  </r>
  <r>
    <x v="12"/>
    <s v="JARDIN INFANTIL DIURNO (SCOMPENSAR)"/>
    <n v="122244"/>
    <x v="183"/>
  </r>
  <r>
    <x v="12"/>
    <s v="JARDIN INFANTIL DIURNO (CC)"/>
    <n v="121124"/>
    <x v="184"/>
  </r>
  <r>
    <x v="12"/>
    <s v="JARDIN INFANTIL DIURNO (CC)"/>
    <n v="57"/>
    <x v="185"/>
  </r>
  <r>
    <x v="12"/>
    <s v="JARDIN INFANTIL DIURNO (CC)"/>
    <n v="121591"/>
    <x v="186"/>
  </r>
  <r>
    <x v="12"/>
    <s v="JARDIN INFANTIL DIURNO (SDIS)"/>
    <n v="121657"/>
    <x v="187"/>
  </r>
  <r>
    <x v="12"/>
    <s v="JARDIN INFANTIL DIURNO (SDIS)"/>
    <n v="121657"/>
    <x v="187"/>
  </r>
  <r>
    <x v="12"/>
    <s v="JARDIN INFANTIL DIURNO (SDIS)"/>
    <n v="121657"/>
    <x v="187"/>
  </r>
  <r>
    <x v="12"/>
    <s v="JARDIN INFANTIL DIURNO (SDIS)"/>
    <n v="121657"/>
    <x v="187"/>
  </r>
  <r>
    <x v="12"/>
    <s v="JARDIN INFANTIL DIURNO (SDIS)"/>
    <n v="121749"/>
    <x v="188"/>
  </r>
  <r>
    <x v="12"/>
    <s v="JARDIN INFANTIL DIURNO (SDIS)"/>
    <n v="121749"/>
    <x v="188"/>
  </r>
  <r>
    <x v="12"/>
    <s v="JARDIN INFANTIL DIURNO (SCOMPENSAR)"/>
    <n v="57"/>
    <x v="185"/>
  </r>
  <r>
    <x v="12"/>
    <s v="JARDIN INFANTIL DIURNO (SDIS)"/>
    <n v="122116"/>
    <x v="189"/>
  </r>
  <r>
    <x v="12"/>
    <s v="JARDIN INFANTIL DIURNO (SDIS)"/>
    <n v="122110"/>
    <x v="190"/>
  </r>
  <r>
    <x v="12"/>
    <s v="JARDIN INFANTIL DIURNO (SDIS)"/>
    <n v="121657"/>
    <x v="191"/>
  </r>
  <r>
    <x v="12"/>
    <s v="JARDIN INFANTIL DIURNO (SDIS)"/>
    <n v="1221115"/>
    <x v="191"/>
  </r>
  <r>
    <x v="12"/>
    <s v="JARDIN INFANTIL DIURNO (SDIS)"/>
    <n v="1221115"/>
    <x v="191"/>
  </r>
  <r>
    <x v="12"/>
    <s v="JARDIN INFANTIL DIURNO (SDIS)"/>
    <n v="122116"/>
    <x v="189"/>
  </r>
  <r>
    <x v="12"/>
    <s v="JARDIN INFANTIL DIURNO (SDIS)"/>
    <n v="122116"/>
    <x v="189"/>
  </r>
  <r>
    <x v="12"/>
    <s v="JARDIN INFANTIL DIURNO (SDIS)"/>
    <n v="122117"/>
    <x v="192"/>
  </r>
  <r>
    <x v="12"/>
    <s v="JARDIN INFANTIL DIURNO (SCOMPENSAR)"/>
    <n v="122244"/>
    <x v="183"/>
  </r>
  <r>
    <x v="12"/>
    <s v="JARDIN INFANTIL DIURNO (SCOMPENSAR)"/>
    <n v="122244"/>
    <x v="183"/>
  </r>
  <r>
    <x v="12"/>
    <s v="JARDIN INFANTIL DIURNO (SDIS)"/>
    <n v="55"/>
    <x v="193"/>
  </r>
  <r>
    <x v="12"/>
    <s v="JARDIN INFANTIL DIURNO (SDIS)"/>
    <n v="55"/>
    <x v="193"/>
  </r>
  <r>
    <x v="12"/>
    <s v="JARDIN INFANTIL DIURNO (SCOMPENSAR)"/>
    <n v="122647"/>
    <x v="194"/>
  </r>
  <r>
    <x v="12"/>
    <s v="JARDIN INFANTIL DIURNO (SCOMPENSAR)"/>
    <n v="122647"/>
    <x v="194"/>
  </r>
  <r>
    <x v="12"/>
    <s v="JARDIN INFANTIL DIURNO (SCOMPENSAR)"/>
    <n v="122647"/>
    <x v="194"/>
  </r>
  <r>
    <x v="12"/>
    <s v="JARDIN INFANTIL DIURNO (SDIS)"/>
    <n v="122650"/>
    <x v="195"/>
  </r>
  <r>
    <x v="12"/>
    <s v="JARDIN INFANTIL DIURNO (SDIS)"/>
    <n v="53"/>
    <x v="196"/>
  </r>
  <r>
    <x v="12"/>
    <s v="JARDIN INFANTIL DIURNO (SDIS)"/>
    <n v="53"/>
    <x v="196"/>
  </r>
  <r>
    <x v="12"/>
    <s v="JARDIN INFANTIL DIURNO (SDIS)"/>
    <n v="53"/>
    <x v="196"/>
  </r>
  <r>
    <x v="12"/>
    <s v="JARDIN INFANTIL DIURNO (SDIS)"/>
    <n v="55"/>
    <x v="193"/>
  </r>
  <r>
    <x v="12"/>
    <s v="JARDIN INFANTIL DIURNO (SDIS)"/>
    <n v="55"/>
    <x v="193"/>
  </r>
  <r>
    <x v="12"/>
    <s v="JARDIN INFANTIL DIURNO (SDIS)"/>
    <n v="122111"/>
    <x v="197"/>
  </r>
  <r>
    <x v="12"/>
    <s v="JARDIN INFANTIL DIURNO (SDIS)"/>
    <n v="55"/>
    <x v="193"/>
  </r>
  <r>
    <x v="12"/>
    <s v="JARDIN INFANTIL DIURNO (SCOMPENSAR)"/>
    <n v="57"/>
    <x v="185"/>
  </r>
  <r>
    <x v="12"/>
    <s v="JARDIN INFANTIL DIURNO (SCOMPENSAR)"/>
    <n v="57"/>
    <x v="185"/>
  </r>
  <r>
    <x v="12"/>
    <s v="JARDIN INFANTIL DIURNO (SCOMPENSAR)"/>
    <n v="57"/>
    <x v="185"/>
  </r>
  <r>
    <x v="12"/>
    <s v="JARDIN INFANTIL DIURNO (SCOMPENSAR)"/>
    <n v="57"/>
    <x v="185"/>
  </r>
  <r>
    <x v="12"/>
    <s v="JARDIN INFANTIL DIURNO (SDIS)"/>
    <n v="121657"/>
    <x v="187"/>
  </r>
  <r>
    <x v="12"/>
    <s v="JARDIN INFANTIL DIURNO (SDIS)"/>
    <n v="53"/>
    <x v="196"/>
  </r>
  <r>
    <x v="12"/>
    <s v="JARDIN INFANTIL DIURNO (CC)"/>
    <n v="121591"/>
    <x v="186"/>
  </r>
  <r>
    <x v="12"/>
    <s v="JARDIN INFANTIL DIURNO (SDIS)"/>
    <n v="53"/>
    <x v="196"/>
  </r>
  <r>
    <x v="12"/>
    <s v="JARDIN INFANTIL DIURNO (CC)"/>
    <n v="121591"/>
    <x v="186"/>
  </r>
  <r>
    <x v="12"/>
    <s v="JARDIN INFANTIL DIURNO (SDIS)"/>
    <n v="121657"/>
    <x v="187"/>
  </r>
  <r>
    <x v="12"/>
    <s v="JARDIN INFANTIL DIURNO (SDIS)"/>
    <n v="122650"/>
    <x v="195"/>
  </r>
  <r>
    <x v="12"/>
    <s v="JARDIN INFANTIL DIURNO (SDIS)"/>
    <n v="122650"/>
    <x v="195"/>
  </r>
  <r>
    <x v="12"/>
    <s v="JARDIN INFANTIL DIURNO (SDIS)"/>
    <n v="122116"/>
    <x v="189"/>
  </r>
  <r>
    <x v="12"/>
    <s v="JARDIN INFANTIL DIURNO (SDIS)"/>
    <n v="10108"/>
    <x v="180"/>
  </r>
  <r>
    <x v="12"/>
    <s v="JARDIN INFANTIL DIURNO (SCOMPENSAR)"/>
    <n v="57"/>
    <x v="185"/>
  </r>
  <r>
    <x v="12"/>
    <s v="JARDIN INFANTIL DIURNO (SCOLSUBSIDIO)"/>
    <n v="111505"/>
    <x v="182"/>
  </r>
  <r>
    <x v="12"/>
    <s v="JARDIN INFANTIL DIURNO (CC)"/>
    <n v="121059"/>
    <x v="198"/>
  </r>
  <r>
    <x v="12"/>
    <s v="JARDIN INFANTIL DIURNO (SDIS)"/>
    <n v="121657"/>
    <x v="187"/>
  </r>
  <r>
    <x v="12"/>
    <s v="JARDIN INFANTIL DIURNO (SDIS)"/>
    <n v="121657"/>
    <x v="187"/>
  </r>
  <r>
    <x v="12"/>
    <s v="JARDIN INFANTIL DIURNO (SDIS)"/>
    <n v="121749"/>
    <x v="188"/>
  </r>
  <r>
    <x v="12"/>
    <s v="JARDIN INFANTIL DIURNO (CC)"/>
    <n v="121059"/>
    <x v="198"/>
  </r>
  <r>
    <x v="12"/>
    <s v="JARDIN INFANTIL DIURNO (SCOMPENSAR)"/>
    <n v="57"/>
    <x v="185"/>
  </r>
  <r>
    <x v="12"/>
    <s v="JARDIN INFANTIL DIURNO (CC)"/>
    <n v="10108"/>
    <x v="180"/>
  </r>
  <r>
    <x v="12"/>
    <s v="JARDIN INFANTIL DIURNO (CC)"/>
    <n v="10108"/>
    <x v="180"/>
  </r>
  <r>
    <x v="12"/>
    <s v="JARDIN INFANTIL DIURNO (CC)"/>
    <n v="10108"/>
    <x v="180"/>
  </r>
  <r>
    <x v="12"/>
    <s v="JARDIN INFANTIL DIURNO (SDIS)"/>
    <n v="122650"/>
    <x v="195"/>
  </r>
  <r>
    <x v="12"/>
    <s v="JARDIN INFANTIL DIURNO (SCOMPENSAR)"/>
    <n v="57"/>
    <x v="185"/>
  </r>
  <r>
    <x v="12"/>
    <s v="JARDIN INFANTIL DIURNO (SCOLSUBSIDIO)"/>
    <n v="111505"/>
    <x v="182"/>
  </r>
  <r>
    <x v="12"/>
    <s v="JARDIN INFANTIL DIURNO (SCOMPENSAR)"/>
    <n v="122244"/>
    <x v="183"/>
  </r>
  <r>
    <x v="12"/>
    <s v="JARDIN INFANTIL DIURNO (SCOMPENSAR)"/>
    <n v="122647"/>
    <x v="194"/>
  </r>
  <r>
    <x v="12"/>
    <s v="JARDIN INFANTIL DIURNO (SCOMPENSAR)"/>
    <n v="122647"/>
    <x v="194"/>
  </r>
  <r>
    <x v="12"/>
    <s v="JARDIN INFANTIL DIURNO (SDIS)"/>
    <n v="122111"/>
    <x v="197"/>
  </r>
  <r>
    <x v="12"/>
    <s v="JARDIN INFANTIL DIURNO (SCOMPENSAR)"/>
    <n v="10125"/>
    <x v="181"/>
  </r>
  <r>
    <x v="12"/>
    <s v="JARDIN INFANTIL DIURNO (SCOMPENSAR)"/>
    <n v="57"/>
    <x v="185"/>
  </r>
  <r>
    <x v="12"/>
    <s v="JARDIN INFANTIL DIURNO (SDIS)"/>
    <n v="122244"/>
    <x v="183"/>
  </r>
  <r>
    <x v="12"/>
    <s v="JARDIN INFANTIL DIURNO (SCOMPENSAR)"/>
    <n v="10125"/>
    <x v="181"/>
  </r>
  <r>
    <x v="12"/>
    <s v="JARDIN INFANTIL DIURNO (SCOMPENSAR)"/>
    <n v="10125"/>
    <x v="181"/>
  </r>
  <r>
    <x v="12"/>
    <s v="JARDIN INFANTIL DIURNO (SDIS)"/>
    <n v="122116"/>
    <x v="189"/>
  </r>
  <r>
    <x v="12"/>
    <s v="JARDIN INFANTIL DIURNO (CC)"/>
    <n v="121059"/>
    <x v="198"/>
  </r>
  <r>
    <x v="12"/>
    <s v="JARDIN INFANTIL DIURNO (SDIS)"/>
    <n v="57"/>
    <x v="185"/>
  </r>
  <r>
    <x v="12"/>
    <s v="JARDIN INFANTIL DIURNO (SDIS)"/>
    <n v="12215"/>
    <x v="191"/>
  </r>
  <r>
    <x v="12"/>
    <s v="JARDIN INFANTIL DIURNO (SCOLSUBSIDIO)"/>
    <n v="111505"/>
    <x v="182"/>
  </r>
  <r>
    <x v="12"/>
    <s v="CASA DE PENSAMIENTO INTERCULTURAL "/>
    <n v="121364"/>
    <x v="199"/>
  </r>
  <r>
    <x v="13"/>
    <s v="JARDIN INFANTIL DIURNO (SCOMPENSAR)"/>
    <n v="111520"/>
    <x v="200"/>
  </r>
  <r>
    <x v="13"/>
    <s v="JARDIN INFANTIL DIURNO (SCOMPENSAR)"/>
    <n v="111520"/>
    <x v="200"/>
  </r>
  <r>
    <x v="13"/>
    <s v="CASA DE PENSAMIENTO INTERCULTURAL "/>
    <n v="121415"/>
    <x v="201"/>
  </r>
  <r>
    <x v="13"/>
    <s v="CASA DE PENSAMIENTO INTERCULTURAL "/>
    <n v="121415"/>
    <x v="201"/>
  </r>
  <r>
    <x v="13"/>
    <s v="JARDIN INFANTIL DIURNO (SDIS)"/>
    <n v="122007"/>
    <x v="202"/>
  </r>
  <r>
    <x v="13"/>
    <s v="JARDIN INFANTIL DIURNO (SDIS)"/>
    <n v="122007"/>
    <x v="202"/>
  </r>
  <r>
    <x v="13"/>
    <s v="JARDIN INFANTIL DIURNO (SDIS)"/>
    <n v="25"/>
    <x v="202"/>
  </r>
  <r>
    <x v="13"/>
    <s v="JARDIN INFANTIL DIURNO (SDIS)"/>
    <n v="122119"/>
    <x v="203"/>
  </r>
  <r>
    <x v="13"/>
    <s v="JARDIN INFANTIL DIURNO (SCOMPENSAR)"/>
    <n v="122646"/>
    <x v="204"/>
  </r>
  <r>
    <x v="13"/>
    <s v="JARDIN INFANTIL DIURNO (SDIS)"/>
    <n v="122007"/>
    <x v="202"/>
  </r>
  <r>
    <x v="13"/>
    <s v="JARDIN INFANTIL DIURNO (SDIS)"/>
    <n v="122646"/>
    <x v="204"/>
  </r>
  <r>
    <x v="13"/>
    <s v="CASA DE PENSAMIENTO INTERCULTURAL "/>
    <n v="121415"/>
    <x v="201"/>
  </r>
  <r>
    <x v="13"/>
    <s v="JARDIN INFANTIL DIURNO (SDIS)"/>
    <n v="122007"/>
    <x v="202"/>
  </r>
  <r>
    <x v="13"/>
    <s v="JARDIN INFANTIL DIURNO (SDIS)"/>
    <n v="122007"/>
    <x v="202"/>
  </r>
  <r>
    <x v="13"/>
    <s v="JARDIN INFANTIL DIURNO (SDIS)"/>
    <n v="122007"/>
    <x v="202"/>
  </r>
  <r>
    <x v="13"/>
    <s v="JARDIN INFANTIL DIURNO (SDIS)"/>
    <n v="31"/>
    <x v="205"/>
  </r>
  <r>
    <x v="13"/>
    <s v="JARDIN INFANTIL DIURNO (SDIS)"/>
    <n v="111520"/>
    <x v="200"/>
  </r>
  <r>
    <x v="13"/>
    <s v="JARDIN INFANTIL DIURNO (SDIS)"/>
    <n v="122646"/>
    <x v="204"/>
  </r>
  <r>
    <x v="13"/>
    <s v="JARDIN INFANTIL DIURNO (SDIS)"/>
    <n v="111520"/>
    <x v="200"/>
  </r>
  <r>
    <x v="13"/>
    <s v="JARDIN INFANTIL DIURNO (SDIS)"/>
    <n v="122007"/>
    <x v="206"/>
  </r>
  <r>
    <x v="13"/>
    <s v="JARDIN INFANTIL DIURNO (SDIS)"/>
    <n v="122646"/>
    <x v="204"/>
  </r>
  <r>
    <x v="13"/>
    <s v="JARDIN INFANTIL DIURNO (SDIS)"/>
    <n v="122646"/>
    <x v="204"/>
  </r>
  <r>
    <x v="14"/>
    <s v="JARDIN INFANTIL DIURNO (SDIS)"/>
    <n v="122"/>
    <x v="207"/>
  </r>
  <r>
    <x v="14"/>
    <s v="JARDIN INFANTIL DIURNO (SDIS)"/>
    <n v="121"/>
    <x v="208"/>
  </r>
  <r>
    <x v="14"/>
    <s v="JARDIN INFANTIL DIURNO (SDIS)"/>
    <n v="122082"/>
    <x v="209"/>
  </r>
  <r>
    <x v="14"/>
    <s v="JARDIN INFANTIL DIURNO (SDIS)"/>
    <n v="122082"/>
    <x v="209"/>
  </r>
  <r>
    <x v="14"/>
    <s v="JARDIN INFANTIL DIURNO (SDIS)"/>
    <n v="122082"/>
    <x v="209"/>
  </r>
  <r>
    <x v="14"/>
    <s v="JARDIN INFANTIL DIURNO (SDIS)"/>
    <n v="120960"/>
    <x v="208"/>
  </r>
  <r>
    <x v="14"/>
    <s v="JARDIN INFANTIL DIURNO (SDIS)"/>
    <n v="121"/>
    <x v="208"/>
  </r>
  <r>
    <x v="14"/>
    <s v="JARDIN INFANTIL DIURNO (SDIS)"/>
    <n v="121"/>
    <x v="208"/>
  </r>
  <r>
    <x v="14"/>
    <s v="JARDIN INFANTIL DIURNO (SDIS)"/>
    <n v="122083"/>
    <x v="210"/>
  </r>
  <r>
    <x v="14"/>
    <s v="JARDIN INFANTIL DIURNO (SDIS)"/>
    <n v="111402"/>
    <x v="211"/>
  </r>
  <r>
    <x v="14"/>
    <s v="JARDIN INFANTIL DIURNO (SDIS)"/>
    <n v="122758"/>
    <x v="212"/>
  </r>
  <r>
    <x v="14"/>
    <s v="JARDIN INFANTIL DIURNO (SDIS)"/>
    <n v="120960"/>
    <x v="213"/>
  </r>
  <r>
    <x v="14"/>
    <s v="JARDIN INFANTIL DIURNO (CC)"/>
    <n v="120960"/>
    <x v="213"/>
  </r>
  <r>
    <x v="14"/>
    <s v="JARDIN INFANTIL DIURNO (SDIS)"/>
    <n v="120960"/>
    <x v="213"/>
  </r>
  <r>
    <x v="14"/>
    <s v="JARDIN INFANTIL DIURNO (CC)"/>
    <n v="120535"/>
    <x v="214"/>
  </r>
  <r>
    <x v="14"/>
    <s v="JARDIN INFANTIL DIURNO (SDIS)"/>
    <n v="126"/>
    <x v="214"/>
  </r>
  <r>
    <x v="14"/>
    <s v="JARDIN INFANTIL DIURNO (SCAFAM)"/>
    <n v="111402"/>
    <x v="211"/>
  </r>
  <r>
    <x v="14"/>
    <s v="JARDIN INFANTIL DIURNO (CC)"/>
    <n v="121248"/>
    <x v="215"/>
  </r>
  <r>
    <x v="14"/>
    <s v="JARDIN INFANTIL DIURNO (SCAFAM)"/>
    <n v="111402"/>
    <x v="211"/>
  </r>
  <r>
    <x v="14"/>
    <s v="JARDIN INFANTIL DIURNO (SCAFAM)"/>
    <n v="111402"/>
    <x v="211"/>
  </r>
  <r>
    <x v="14"/>
    <s v="JARDIN INFANTIL DIURNO (SCAFAM)"/>
    <n v="111402"/>
    <x v="211"/>
  </r>
  <r>
    <x v="14"/>
    <s v="JARDIN INFANTIL DIURNO (SCAFAM)"/>
    <n v="111402"/>
    <x v="211"/>
  </r>
  <r>
    <x v="14"/>
    <s v="JARDIN INFANTIL DIURNO (CC)"/>
    <n v="120535"/>
    <x v="214"/>
  </r>
  <r>
    <x v="14"/>
    <s v="JARDIN INFANTIL DIURNO (CC)"/>
    <n v="120535"/>
    <x v="214"/>
  </r>
  <r>
    <x v="14"/>
    <s v="JARDIN INFANTIL DIURNO (CC)"/>
    <n v="120535"/>
    <x v="214"/>
  </r>
  <r>
    <x v="14"/>
    <s v="JARDIN INFANTIL DIURNO (CC)"/>
    <n v="121248"/>
    <x v="215"/>
  </r>
  <r>
    <x v="14"/>
    <s v="JARDIN INFANTIL DIURNO (SDIS)"/>
    <n v="120960"/>
    <x v="213"/>
  </r>
  <r>
    <x v="14"/>
    <s v="JARDIN INFANTIL DIURNO (CC)"/>
    <n v="121248"/>
    <x v="215"/>
  </r>
  <r>
    <x v="14"/>
    <s v="JARDIN INFANTIL DIURNO (CC)"/>
    <n v="121248"/>
    <x v="215"/>
  </r>
  <r>
    <x v="14"/>
    <s v="JARDIN INFANTIL DIURNO (CC)"/>
    <n v="121248"/>
    <x v="215"/>
  </r>
  <r>
    <x v="14"/>
    <s v="CASA DE PENSAMIENTO INTERCULTURAL "/>
    <n v="121431"/>
    <x v="216"/>
  </r>
  <r>
    <x v="14"/>
    <s v="CASA DE PENSAMIENTO INTERCULTURAL "/>
    <n v="121431"/>
    <x v="216"/>
  </r>
  <r>
    <x v="14"/>
    <s v="CASA DE PENSAMIENTO INTERCULTURAL "/>
    <n v="121431"/>
    <x v="216"/>
  </r>
  <r>
    <x v="14"/>
    <s v="JARDIN INFANTIL DIURNO (SDIS)"/>
    <n v="121431"/>
    <x v="216"/>
  </r>
  <r>
    <x v="14"/>
    <s v="JARDIN INFANTIL DIURNO (SDIS)"/>
    <n v="121"/>
    <x v="208"/>
  </r>
  <r>
    <x v="14"/>
    <s v="JARDIN INFANTIL DIURNO (SDIS)"/>
    <n v="121450"/>
    <x v="217"/>
  </r>
  <r>
    <x v="14"/>
    <s v="JARDIN INFANTIL DIURNO (SDIS)"/>
    <n v="121450"/>
    <x v="217"/>
  </r>
  <r>
    <x v="14"/>
    <s v="JARDIN INFANTIL DIURNO (SDIS)"/>
    <n v="121450"/>
    <x v="217"/>
  </r>
  <r>
    <x v="14"/>
    <s v="JARDIN INFANTIL DIURNO (CC)"/>
    <n v="121478"/>
    <x v="218"/>
  </r>
  <r>
    <x v="14"/>
    <s v="JARDIN INFANTIL DIURNO (CC)"/>
    <n v="121541"/>
    <x v="219"/>
  </r>
  <r>
    <x v="14"/>
    <s v="JARDIN INFANTIL DIURNO (SDIS)"/>
    <n v="122341"/>
    <x v="220"/>
  </r>
  <r>
    <x v="14"/>
    <s v="JARDIN INFANTIL DIURNO (SDIS)"/>
    <n v="122341"/>
    <x v="220"/>
  </r>
  <r>
    <x v="14"/>
    <s v="JARDIN INFANTIL DIURNO (SDIS)"/>
    <n v="122341"/>
    <x v="220"/>
  </r>
  <r>
    <x v="14"/>
    <s v="JARDIN INFANTIL DIURNO (SDIS)"/>
    <n v="122341"/>
    <x v="220"/>
  </r>
  <r>
    <x v="14"/>
    <s v="JARDIN INFANTIL DIURNO (SDIS)"/>
    <n v="122084"/>
    <x v="221"/>
  </r>
  <r>
    <x v="14"/>
    <s v="JARDIN INFANTIL DIURNO (SDIS)"/>
    <n v="122341"/>
    <x v="220"/>
  </r>
  <r>
    <x v="14"/>
    <s v="JARDIN INFANTIL DIURNO (SDIS)"/>
    <n v="122086"/>
    <x v="222"/>
  </r>
  <r>
    <x v="14"/>
    <s v="JARDIN INFANTIL DIURNO (SDIS)"/>
    <n v="122086"/>
    <x v="222"/>
  </r>
  <r>
    <x v="14"/>
    <s v="JARDIN INFANTIL DIURNO (SDIS)"/>
    <n v="122250"/>
    <x v="223"/>
  </r>
  <r>
    <x v="14"/>
    <s v="JARDIN INFANTIL DIURNO (SDIS)"/>
    <n v="122284"/>
    <x v="224"/>
  </r>
  <r>
    <x v="14"/>
    <s v="JARDIN INFANTIL DIURNO (SDIS)"/>
    <n v="122250"/>
    <x v="223"/>
  </r>
  <r>
    <x v="14"/>
    <s v="JARDIN INFANTIL DIURNO (SDIS)"/>
    <n v="122250"/>
    <x v="223"/>
  </r>
  <r>
    <x v="14"/>
    <s v="JARDIN INFANTIL DIURNO (SDIS)"/>
    <n v="122341"/>
    <x v="220"/>
  </r>
  <r>
    <x v="14"/>
    <s v="JARDIN INFANTIL DIURNO (SDIS)"/>
    <n v="122341"/>
    <x v="220"/>
  </r>
  <r>
    <x v="14"/>
    <s v="JARDIN INFANTIL DIURNO (SDIS)"/>
    <n v="122341"/>
    <x v="220"/>
  </r>
  <r>
    <x v="14"/>
    <s v="JARDIN INFANTIL DIURNO (SDIS)"/>
    <n v="122341"/>
    <x v="220"/>
  </r>
  <r>
    <x v="14"/>
    <s v="JARDIN INFANTIL DIURNO (SDIS)"/>
    <n v="122341"/>
    <x v="220"/>
  </r>
  <r>
    <x v="14"/>
    <s v="JARDIN INFANTIL DIURNO (SDIS)"/>
    <n v="122"/>
    <x v="207"/>
  </r>
  <r>
    <x v="14"/>
    <s v="JARDIN INFANTIL DIURNO (SDIS)"/>
    <n v="122"/>
    <x v="207"/>
  </r>
  <r>
    <x v="14"/>
    <s v="JARDIN INFANTIL DIURNO (SDIS)"/>
    <n v="122250"/>
    <x v="223"/>
  </r>
  <r>
    <x v="14"/>
    <s v="JARDIN INFANTIL DIURNO (SDIS)"/>
    <n v="122"/>
    <x v="207"/>
  </r>
  <r>
    <x v="14"/>
    <s v="JARDIN INFANTIL DIURNO (SDIS)"/>
    <n v="122"/>
    <x v="207"/>
  </r>
  <r>
    <x v="14"/>
    <s v="JARDIN INFANTIL DIURNO (SDIS)"/>
    <n v="122341"/>
    <x v="220"/>
  </r>
  <r>
    <x v="14"/>
    <s v="JARDIN INFANTIL DIURNO (SDIS)"/>
    <n v="122"/>
    <x v="207"/>
  </r>
  <r>
    <x v="14"/>
    <s v="JARDIN INFANTIL DIURNO (SDIS)"/>
    <n v="124"/>
    <x v="225"/>
  </r>
  <r>
    <x v="14"/>
    <s v="JARDIN INFANTIL DIURNO (SDIS)"/>
    <n v="124"/>
    <x v="225"/>
  </r>
  <r>
    <x v="14"/>
    <s v="JARDIN INFANTIL DIURNO (SDIS)"/>
    <n v="122"/>
    <x v="207"/>
  </r>
  <r>
    <x v="14"/>
    <s v="JARDIN INFANTIL DIURNO (SDIS)"/>
    <n v="124"/>
    <x v="225"/>
  </r>
  <r>
    <x v="14"/>
    <s v="JARDIN INFANTIL DIURNO (SDIS)"/>
    <n v="120535"/>
    <x v="214"/>
  </r>
  <r>
    <x v="14"/>
    <s v="JARDIN INFANTIL DIURNO (SDIS)"/>
    <n v="120535"/>
    <x v="214"/>
  </r>
  <r>
    <x v="14"/>
    <s v="JARDIN INFANTIL DIURNO (SDIS)"/>
    <n v="122"/>
    <x v="207"/>
  </r>
  <r>
    <x v="14"/>
    <s v="JARDIN INFANTIL DIURNO (SDIS)"/>
    <n v="122"/>
    <x v="207"/>
  </r>
  <r>
    <x v="14"/>
    <s v="JARDIN INFANTIL DIURNO (SDIS)"/>
    <n v="124"/>
    <x v="225"/>
  </r>
  <r>
    <x v="14"/>
    <s v="JARDIN INFANTIL DIURNO (SDIS)"/>
    <n v="122250"/>
    <x v="223"/>
  </r>
  <r>
    <x v="14"/>
    <s v="JARDIN INFANTIL DIURNO (SCAFAM)"/>
    <n v="111402"/>
    <x v="211"/>
  </r>
  <r>
    <x v="14"/>
    <s v="JARDIN INFANTIL DIURNO (SDIS)"/>
    <n v="122341"/>
    <x v="220"/>
  </r>
  <r>
    <x v="14"/>
    <s v="JARDIN INFANTIL DIURNO (SDIS)"/>
    <n v="122341"/>
    <x v="220"/>
  </r>
  <r>
    <x v="14"/>
    <s v="JARDIN INFANTIL DIURNO (SDIS)"/>
    <n v="122758"/>
    <x v="212"/>
  </r>
  <r>
    <x v="14"/>
    <s v="JARDIN INFANTIL DIURNO (SDIS)"/>
    <n v="122083"/>
    <x v="210"/>
  </r>
  <r>
    <x v="14"/>
    <s v="JARDIN INFANTIL DIURNO (SDIS)"/>
    <n v="121431"/>
    <x v="216"/>
  </r>
  <r>
    <x v="14"/>
    <s v="JARDIN INFANTIL DIURNO (SDIS)"/>
    <n v="121407"/>
    <x v="226"/>
  </r>
  <r>
    <x v="14"/>
    <s v="JARDIN INFANTIL DIURNO (SDIS)"/>
    <n v="124"/>
    <x v="225"/>
  </r>
  <r>
    <x v="14"/>
    <s v="JARDIN INFANTIL DIURNO (SDIS)"/>
    <n v="122085"/>
    <x v="227"/>
  </r>
  <r>
    <x v="14"/>
    <s v="JARDIN INFANTIL DIURNO (SDIS)"/>
    <n v="121407"/>
    <x v="226"/>
  </r>
  <r>
    <x v="14"/>
    <s v="JARDIN INFANTIL DIURNO (SDIS)"/>
    <n v="121450"/>
    <x v="217"/>
  </r>
  <r>
    <x v="14"/>
    <s v="JARDIN INFANTIL DIURNO (SDIS)"/>
    <n v="121450"/>
    <x v="217"/>
  </r>
  <r>
    <x v="14"/>
    <s v="JARDIN INFANTIL DIURNO (SDIS)"/>
    <n v="122081"/>
    <x v="228"/>
  </r>
  <r>
    <x v="14"/>
    <s v="JARDIN INFANTIL DIURNO (SCAFAM)"/>
    <n v="111402"/>
    <x v="211"/>
  </r>
  <r>
    <x v="14"/>
    <s v="JARDIN INFANTIL DIURNO (SCAFAM)"/>
    <n v="111403"/>
    <x v="211"/>
  </r>
  <r>
    <x v="14"/>
    <s v="JARDIN INFANTIL DIURNO (CC)"/>
    <n v="121248"/>
    <x v="215"/>
  </r>
  <r>
    <x v="14"/>
    <s v="JARDIN INFANTIL DIURNO (SCAFAM)"/>
    <n v="111402"/>
    <x v="211"/>
  </r>
  <r>
    <x v="14"/>
    <s v="JARDIN INFANTIL DIURNO (SDIS)"/>
    <n v="122341"/>
    <x v="220"/>
  </r>
  <r>
    <x v="14"/>
    <s v="JARDIN INFANTIL DIURNO (CC)"/>
    <n v="121248"/>
    <x v="215"/>
  </r>
  <r>
    <x v="14"/>
    <s v="JARDIN INFANTIL DIURNO (CC)"/>
    <n v="121249"/>
    <x v="215"/>
  </r>
  <r>
    <x v="14"/>
    <s v="JARDIN INFANTIL DIURNO (CC)"/>
    <n v="121250"/>
    <x v="215"/>
  </r>
  <r>
    <x v="14"/>
    <s v="JARDIN INFANTIL DIURNO (SDIS)"/>
    <n v="122083"/>
    <x v="210"/>
  </r>
  <r>
    <x v="14"/>
    <s v="JARDIN INFANTIL DIURNO (SDIS)"/>
    <n v="122083"/>
    <x v="210"/>
  </r>
  <r>
    <x v="14"/>
    <s v="JARDIN INFANTIL DIURNO (SDIS)"/>
    <n v="121478"/>
    <x v="218"/>
  </r>
  <r>
    <x v="14"/>
    <s v="JARDIN INFANTIL DIURNO (SDIS)"/>
    <n v="121431"/>
    <x v="216"/>
  </r>
  <r>
    <x v="14"/>
    <s v="JARDIN INFANTIL DIURNO (SDIS)"/>
    <n v="125"/>
    <x v="229"/>
  </r>
  <r>
    <x v="14"/>
    <s v="JARDIN INFANTIL DIURNO (SDIS)"/>
    <n v="122250"/>
    <x v="223"/>
  </r>
  <r>
    <x v="14"/>
    <s v="JARDIN INFANTIL DIURNO (SDIS)"/>
    <n v="122082"/>
    <x v="209"/>
  </r>
  <r>
    <x v="14"/>
    <s v="JARDIN INFANTIL DIURNO (SDIS)"/>
    <n v="122250"/>
    <x v="223"/>
  </r>
  <r>
    <x v="14"/>
    <s v="JARDIN INFANTIL DIURNO (SDIS)"/>
    <n v="124"/>
    <x v="225"/>
  </r>
  <r>
    <x v="14"/>
    <s v="JARDIN INFANTIL DIURNO (SDIS)"/>
    <n v="121450"/>
    <x v="217"/>
  </r>
  <r>
    <x v="14"/>
    <s v="JARDIN INFANTIL DIURNO (CC)"/>
    <n v="121248"/>
    <x v="215"/>
  </r>
  <r>
    <x v="14"/>
    <s v="JARDIN INFANTIL DIURNO (SCAFAM)"/>
    <n v="111402"/>
    <x v="211"/>
  </r>
  <r>
    <x v="14"/>
    <s v="JARDIN INFANTIL DIURNO (SDIS)"/>
    <n v="121248"/>
    <x v="215"/>
  </r>
  <r>
    <x v="14"/>
    <s v="JARDIN INFANTIL DIURNO (SDIS)"/>
    <n v="124"/>
    <x v="225"/>
  </r>
  <r>
    <x v="14"/>
    <s v="JARDIN INFANTIL DIURNO (SDIS)"/>
    <n v="122341"/>
    <x v="220"/>
  </r>
  <r>
    <x v="14"/>
    <s v="JARDIN INFANTIL DIURNO (SDIS)"/>
    <n v="122341"/>
    <x v="220"/>
  </r>
  <r>
    <x v="14"/>
    <s v="JARDIN INFANTIL DIURNO (SDIS)"/>
    <n v="122341"/>
    <x v="220"/>
  </r>
  <r>
    <x v="14"/>
    <s v="JARDIN INFANTIL DIURNO (SDIS)"/>
    <n v="124"/>
    <x v="225"/>
  </r>
  <r>
    <x v="14"/>
    <s v="JARDIN INFANTIL DIURNO (SDIS)"/>
    <n v="124"/>
    <x v="225"/>
  </r>
  <r>
    <x v="14"/>
    <s v="JARDIN INFANTIL DIURNO (SDIS)"/>
    <n v="121407"/>
    <x v="226"/>
  </r>
  <r>
    <x v="14"/>
    <s v="JARDIN INFANTIL DIURNO (SDIS)"/>
    <n v="121407"/>
    <x v="226"/>
  </r>
  <r>
    <x v="14"/>
    <s v="JARDIN INFANTIL DIURNO (SDIS)"/>
    <n v="122284"/>
    <x v="224"/>
  </r>
  <r>
    <x v="14"/>
    <s v="JARDIN INFANTIL DIURNO (SDIS)"/>
    <n v="122085"/>
    <x v="227"/>
  </r>
  <r>
    <x v="14"/>
    <s v="JARDIN INFANTIL DIURNO (SDIS)"/>
    <n v="121450"/>
    <x v="217"/>
  </r>
  <r>
    <x v="14"/>
    <s v="JARDIN INFANTIL DIURNO (SDIS)"/>
    <n v="121450"/>
    <x v="217"/>
  </r>
  <r>
    <x v="14"/>
    <s v="JARDIN INFANTIL DIURNO (SDIS)"/>
    <n v="121450"/>
    <x v="217"/>
  </r>
  <r>
    <x v="14"/>
    <s v="JARDIN INFANTIL DIURNO (SDIS)"/>
    <n v="120535"/>
    <x v="214"/>
  </r>
  <r>
    <x v="14"/>
    <s v="JARDIN INFANTIL DIURNO (SDIS)"/>
    <n v="121248"/>
    <x v="215"/>
  </r>
  <r>
    <x v="14"/>
    <s v="JARDIN INFANTIL DIURNO (SDIS)"/>
    <n v="121248"/>
    <x v="215"/>
  </r>
  <r>
    <x v="14"/>
    <s v="JARDIN INFANTIL DIURNO (SDIS)"/>
    <n v="121248"/>
    <x v="215"/>
  </r>
  <r>
    <x v="14"/>
    <s v="JARDIN INFANTIL DIURNO (SDIS)"/>
    <n v="111402"/>
    <x v="211"/>
  </r>
  <r>
    <x v="14"/>
    <s v="JARDIN INFANTIL DIURNO (SDIS)"/>
    <n v="125"/>
    <x v="229"/>
  </r>
  <r>
    <x v="14"/>
    <s v="JARDIN INFANTIL DIURNO (SDIS)"/>
    <n v="111402"/>
    <x v="211"/>
  </r>
  <r>
    <x v="14"/>
    <s v="JARDIN INFANTIL DIURNO (SDIS)"/>
    <n v="111402"/>
    <x v="211"/>
  </r>
  <r>
    <x v="14"/>
    <s v="JARDIN INFANTIL DIURNO (SDIS)"/>
    <n v="122341"/>
    <x v="220"/>
  </r>
  <r>
    <x v="14"/>
    <s v="JARDIN INFANTIL DIURNO (SDIS)"/>
    <n v="122250"/>
    <x v="223"/>
  </r>
  <r>
    <x v="14"/>
    <s v="JARDIN INFANTIL DIURNO (SDIS)"/>
    <n v="121541"/>
    <x v="219"/>
  </r>
  <r>
    <x v="14"/>
    <s v="JARDIN INFANTIL DIURNO (SDIS)"/>
    <n v="122084"/>
    <x v="221"/>
  </r>
  <r>
    <x v="14"/>
    <s v="JARDIN INFANTIL DIURNO (SDIS)"/>
    <n v="121431"/>
    <x v="216"/>
  </r>
  <r>
    <x v="14"/>
    <s v="JARDIN INFANTIL DIURNO (SDIS)"/>
    <n v="122083"/>
    <x v="210"/>
  </r>
  <r>
    <x v="14"/>
    <s v="JARDIN INFANTIL DIURNO (SDIS)"/>
    <n v="122"/>
    <x v="207"/>
  </r>
  <r>
    <x v="14"/>
    <s v="JARDIN INFANTIL DIURNO (SDIS)"/>
    <n v="122"/>
    <x v="207"/>
  </r>
  <r>
    <x v="14"/>
    <s v="JARDIN INFANTIL DIURNO (SDIS)"/>
    <n v="122086"/>
    <x v="222"/>
  </r>
  <r>
    <x v="14"/>
    <s v="JARDIN INFANTIL DIURNO (SDIS)"/>
    <n v="122284"/>
    <x v="224"/>
  </r>
  <r>
    <x v="14"/>
    <s v="JARDIN INFANTIL DIURNO (SDIS)"/>
    <n v="121407"/>
    <x v="226"/>
  </r>
  <r>
    <x v="14"/>
    <s v="JARDIN INFANTIL DIURNO (SDIS)"/>
    <n v="122085"/>
    <x v="227"/>
  </r>
  <r>
    <x v="14"/>
    <s v="JARDIN INFANTIL DIURNO (SDIS)"/>
    <n v="120535"/>
    <x v="214"/>
  </r>
  <r>
    <x v="14"/>
    <s v="JARDIN INFANTIL DIURNO (SDIS)"/>
    <n v="122083"/>
    <x v="210"/>
  </r>
  <r>
    <x v="14"/>
    <s v="JARDIN INFANTIL DIURNO (SDIS)"/>
    <n v="122758"/>
    <x v="212"/>
  </r>
  <r>
    <x v="14"/>
    <s v="JARDIN INFANTIL DIURNO (SDIS)"/>
    <n v="122341"/>
    <x v="220"/>
  </r>
  <r>
    <x v="14"/>
    <s v="JARDIN INFANTIL DIURNO (SDIS)"/>
    <n v="122341"/>
    <x v="220"/>
  </r>
  <r>
    <x v="14"/>
    <s v="JARDIN INFANTIL DIURNO (SDIS)"/>
    <n v="122341"/>
    <x v="220"/>
  </r>
  <r>
    <x v="14"/>
    <s v="JARDIN INFANTIL DIURNO (SDIS)"/>
    <n v="121450"/>
    <x v="217"/>
  </r>
  <r>
    <x v="14"/>
    <s v="JARDIN INFANTIL DIURNO (SDIS)"/>
    <n v="121431"/>
    <x v="216"/>
  </r>
  <r>
    <x v="14"/>
    <s v="JARDIN INFANTIL DIURNO (SDIS)"/>
    <n v="121432"/>
    <x v="216"/>
  </r>
  <r>
    <x v="14"/>
    <s v="JARDIN INFANTIL DIURNO (SDIS)"/>
    <n v="125"/>
    <x v="229"/>
  </r>
  <r>
    <x v="14"/>
    <s v="JARDIN INFANTIL DIURNO (SCAFAM)"/>
    <n v="111402"/>
    <x v="211"/>
  </r>
  <r>
    <x v="14"/>
    <s v="JARDIN INFANTIL DIURNO (CC)"/>
    <n v="121248"/>
    <x v="215"/>
  </r>
  <r>
    <x v="14"/>
    <s v="JARDIN INFANTIL DIURNO (CC)"/>
    <n v="121248"/>
    <x v="215"/>
  </r>
  <r>
    <x v="14"/>
    <s v="JARDIN INFANTIL DIURNO (CC)"/>
    <n v="124"/>
    <x v="225"/>
  </r>
  <r>
    <x v="14"/>
    <s v="JARDIN INFANTIL DIURNO (SDIS)"/>
    <n v="121478"/>
    <x v="218"/>
  </r>
  <r>
    <x v="14"/>
    <s v="JARDIN INFANTIL DIURNO (SDIS)"/>
    <n v="122250"/>
    <x v="223"/>
  </r>
  <r>
    <x v="14"/>
    <s v="JARDIN INFANTIL DIURNO (SDIS)"/>
    <n v="122250"/>
    <x v="223"/>
  </r>
  <r>
    <x v="14"/>
    <s v="JARDIN INFANTIL DIURNO (SDIS)"/>
    <n v="122341"/>
    <x v="220"/>
  </r>
  <r>
    <x v="14"/>
    <s v="JARDIN INFANTIL DIURNO (SDIS)"/>
    <n v="122341"/>
    <x v="220"/>
  </r>
  <r>
    <x v="14"/>
    <s v="JARDIN INFANTIL DIURNO (SDIS)"/>
    <n v="121450"/>
    <x v="217"/>
  </r>
  <r>
    <x v="14"/>
    <s v="JARDIN INFANTIL DIURNO (SDIS)"/>
    <n v="121407"/>
    <x v="226"/>
  </r>
  <r>
    <x v="14"/>
    <s v="JARDIN INFANTIL DIURNO (SDIS)"/>
    <n v="122086"/>
    <x v="222"/>
  </r>
  <r>
    <x v="14"/>
    <s v="JARDIN INFANTIL DIURNO (SDIS)"/>
    <n v="121248"/>
    <x v="215"/>
  </r>
  <r>
    <x v="14"/>
    <s v="JARDIN INFANTIL DIURNO (SDIS)"/>
    <n v="121249"/>
    <x v="215"/>
  </r>
  <r>
    <x v="14"/>
    <s v="JARDIN INFANTIL DIURNO (SDIS)"/>
    <n v="121431"/>
    <x v="216"/>
  </r>
  <r>
    <x v="14"/>
    <s v="JARDIN INFANTIL DIURNO (SDIS)"/>
    <n v="120960"/>
    <x v="213"/>
  </r>
  <r>
    <x v="14"/>
    <s v="JARDIN INFANTIL DIURNO (SDIS)"/>
    <n v="121478"/>
    <x v="218"/>
  </r>
  <r>
    <x v="14"/>
    <s v="JARDIN INFANTIL DIURNO (SDIS)"/>
    <n v="122"/>
    <x v="207"/>
  </r>
  <r>
    <x v="14"/>
    <s v="JARDIN INFANTIL DIURNO (SDIS)"/>
    <n v="111402"/>
    <x v="211"/>
  </r>
  <r>
    <x v="14"/>
    <s v="JARDIN INFANTIL DIURNO (SDIS)"/>
    <n v="121541"/>
    <x v="219"/>
  </r>
  <r>
    <x v="14"/>
    <s v="JARDIN INFANTIL DIURNO (SDIS)"/>
    <n v="122"/>
    <x v="207"/>
  </r>
  <r>
    <x v="14"/>
    <s v="JARDIN INFANTIL DIURNO (SDIS)"/>
    <n v="122284"/>
    <x v="224"/>
  </r>
  <r>
    <x v="15"/>
    <s v="JARDIN INFANTIL DIURNO (SDIS)"/>
    <n v="122337"/>
    <x v="230"/>
  </r>
  <r>
    <x v="15"/>
    <s v="JARDIN INFANTIL DIURNO (SDIS)"/>
    <n v="122337"/>
    <x v="230"/>
  </r>
  <r>
    <x v="15"/>
    <s v="JARDIN INFANTIL DIURNO (SDIS)"/>
    <n v="122337"/>
    <x v="230"/>
  </r>
  <r>
    <x v="15"/>
    <s v="JARDIN INFANTIL DIURNO (SDIS)"/>
    <n v="122337"/>
    <x v="230"/>
  </r>
  <r>
    <x v="15"/>
    <s v="JARDIN INFANTIL DIURNO (SDIS)"/>
    <n v="122337"/>
    <x v="230"/>
  </r>
  <r>
    <x v="15"/>
    <s v="JARDIN INFANTIL DIURNO (SDIS)"/>
    <n v="122337"/>
    <x v="230"/>
  </r>
  <r>
    <x v="15"/>
    <s v="JARDIN INFANTIL DIURNO (SDIS)"/>
    <n v="122337"/>
    <x v="230"/>
  </r>
  <r>
    <x v="15"/>
    <s v="JARDIN INFANTIL DIURNO (SDIS)"/>
    <n v="122337"/>
    <x v="230"/>
  </r>
  <r>
    <x v="15"/>
    <s v="JARDIN INFANTIL DIURNO (SDIS)"/>
    <n v="173"/>
    <x v="231"/>
  </r>
  <r>
    <x v="15"/>
    <s v="JARDIN INFANTIL DIURNO (SDIS)"/>
    <n v="173"/>
    <x v="231"/>
  </r>
  <r>
    <x v="15"/>
    <s v="JARDIN INFANTIL DIURNO (SDIS)"/>
    <n v="173"/>
    <x v="231"/>
  </r>
  <r>
    <x v="15"/>
    <s v="JARDIN INFANTIL DIURNO (SDIS)"/>
    <n v="173"/>
    <x v="231"/>
  </r>
  <r>
    <x v="15"/>
    <s v="JARDIN INFANTIL DIURNO (SDIS)"/>
    <n v="173"/>
    <x v="231"/>
  </r>
  <r>
    <x v="15"/>
    <s v="JARDIN INFANTIL DIURNO (SDIS)"/>
    <n v="173"/>
    <x v="231"/>
  </r>
  <r>
    <x v="15"/>
    <s v="JARDIN INFANTIL DIURNO (SDIS)"/>
    <n v="122121"/>
    <x v="232"/>
  </r>
  <r>
    <x v="15"/>
    <s v="JARDIN INFANTIL DIURNO (SDIS)"/>
    <n v="122121"/>
    <x v="232"/>
  </r>
  <r>
    <x v="15"/>
    <s v="JARDIN INFANTIL DIURNO (SDIS)"/>
    <n v="122121"/>
    <x v="232"/>
  </r>
  <r>
    <x v="15"/>
    <s v="JARDIN INFANTIL DIURNO (SDIS)"/>
    <n v="172"/>
    <x v="233"/>
  </r>
  <r>
    <x v="15"/>
    <s v="JARDIN INFANTIL DIURNO (SDIS)"/>
    <n v="176"/>
    <x v="234"/>
  </r>
  <r>
    <x v="15"/>
    <s v="JARDIN INFANTIL DIURNO (SDIS)"/>
    <n v="174"/>
    <x v="235"/>
  </r>
  <r>
    <x v="15"/>
    <s v="JARDIN INFANTIL DIURNO (SDIS)"/>
    <n v="174"/>
    <x v="235"/>
  </r>
  <r>
    <x v="15"/>
    <s v="JARDIN INFANTIL DIURNO (SDIS)"/>
    <n v="174"/>
    <x v="235"/>
  </r>
  <r>
    <x v="15"/>
    <s v="JARDIN INFANTIL DIURNO (SDIS)"/>
    <n v="262"/>
    <x v="236"/>
  </r>
  <r>
    <x v="15"/>
    <s v="JARDIN INFANTIL DIURNO (SDIS)"/>
    <n v="262"/>
    <x v="236"/>
  </r>
  <r>
    <x v="15"/>
    <s v="JARDIN INFANTIL DIURNO (SDIS)"/>
    <n v="262"/>
    <x v="236"/>
  </r>
  <r>
    <x v="15"/>
    <s v="JARDIN INFANTIL DIURNO (SDIS)"/>
    <n v="122122"/>
    <x v="237"/>
  </r>
  <r>
    <x v="15"/>
    <s v="JARDIN INFANTIL DIURNO (SDIS)"/>
    <n v="122122"/>
    <x v="237"/>
  </r>
  <r>
    <x v="15"/>
    <s v="JARDIN INFANTIL DIURNO (SDIS)"/>
    <n v="122122"/>
    <x v="237"/>
  </r>
  <r>
    <x v="15"/>
    <s v="JARDIN INFANTIL DIURNO (SDIS)"/>
    <n v="122122"/>
    <x v="237"/>
  </r>
  <r>
    <x v="15"/>
    <s v="JARDIN INFANTIL DIURNO (SDIS)"/>
    <n v="171"/>
    <x v="238"/>
  </r>
  <r>
    <x v="15"/>
    <s v="JARDIN INFANTIL DIURNO (SDIS)"/>
    <n v="171"/>
    <x v="238"/>
  </r>
  <r>
    <x v="15"/>
    <s v="JARDIN INFANTIL DIURNO (SDIS)"/>
    <n v="171"/>
    <x v="238"/>
  </r>
  <r>
    <x v="15"/>
    <s v="JARDIN INFANTIL DIURNO (SDIS)"/>
    <n v="171"/>
    <x v="238"/>
  </r>
  <r>
    <x v="15"/>
    <s v="JARDIN INFANTIL DIURNO (SDIS)"/>
    <n v="171"/>
    <x v="238"/>
  </r>
  <r>
    <x v="15"/>
    <s v="JARDIN INFANTIL DIURNO (SDIS)"/>
    <n v="122121"/>
    <x v="232"/>
  </r>
  <r>
    <x v="15"/>
    <s v="JARDIN INFANTIL DIURNO (SDIS)"/>
    <n v="122121"/>
    <x v="232"/>
  </r>
  <r>
    <x v="15"/>
    <s v="JARDIN INFANTIL DIURNO (SDIS)"/>
    <n v="172"/>
    <x v="233"/>
  </r>
  <r>
    <x v="15"/>
    <s v="JARDIN INFANTIL DIURNO (SDIS)"/>
    <n v="262"/>
    <x v="236"/>
  </r>
  <r>
    <x v="15"/>
    <s v="JARDIN INFANTIL DIURNO (SDIS)"/>
    <n v="172"/>
    <x v="233"/>
  </r>
  <r>
    <x v="15"/>
    <s v="JARDIN INFANTIL DIURNO (SDIS)"/>
    <n v="122337"/>
    <x v="230"/>
  </r>
  <r>
    <x v="15"/>
    <s v="JARDIN INFANTIL DIURNO (SDIS)"/>
    <n v="122337"/>
    <x v="230"/>
  </r>
  <r>
    <x v="15"/>
    <s v="JARDIN INFANTIL DIURNO (SDIS)"/>
    <n v="262"/>
    <x v="236"/>
  </r>
  <r>
    <x v="15"/>
    <s v="JARDIN INFANTIL DIURNO (SDIS)"/>
    <n v="176"/>
    <x v="234"/>
  </r>
  <r>
    <x v="15"/>
    <s v="JARDIN INFANTIL DIURNO (SDIS)"/>
    <n v="122337"/>
    <x v="230"/>
  </r>
  <r>
    <x v="15"/>
    <s v="JARDIN INFANTIL DIURNO (SDIS)"/>
    <n v="122121"/>
    <x v="232"/>
  </r>
  <r>
    <x v="16"/>
    <s v="JARDIN INFANTIL DIURNO (SCOMPENSAR)"/>
    <n v="10118"/>
    <x v="239"/>
  </r>
  <r>
    <x v="16"/>
    <s v="JARDIN INFANTIL DIURNO (SCOMPENSAR)"/>
    <n v="10118"/>
    <x v="239"/>
  </r>
  <r>
    <x v="16"/>
    <s v="JARDIN INFANTIL DIURNO (SCOMPENSAR)"/>
    <n v="10118"/>
    <x v="239"/>
  </r>
  <r>
    <x v="16"/>
    <s v="JARDIN INFANTIL DIURNO (SDIS)"/>
    <n v="10118"/>
    <x v="239"/>
  </r>
  <r>
    <x v="16"/>
    <s v="JARDIN INFANTIL DIURNO (SCOMPENSAR)"/>
    <n v="111526"/>
    <x v="240"/>
  </r>
  <r>
    <x v="16"/>
    <s v="JARDIN INFANTIL DIURNO (SCOMPENSAR)"/>
    <n v="111526"/>
    <x v="240"/>
  </r>
  <r>
    <x v="16"/>
    <s v="JARDIN INFANTIL DIURNO (SCOMPENSAR)"/>
    <n v="111526"/>
    <x v="240"/>
  </r>
  <r>
    <x v="16"/>
    <s v="JARDIN INFANTIL DIURNO (SCOMPENSAR)"/>
    <n v="111526"/>
    <x v="240"/>
  </r>
  <r>
    <x v="16"/>
    <s v="JARDIN INFANTIL DIURNO (SCOMPENSAR)"/>
    <n v="111526"/>
    <x v="240"/>
  </r>
  <r>
    <x v="16"/>
    <s v="JARDIN INFANTIL DIURNO (SCOMPENSAR)"/>
    <n v="111526"/>
    <x v="240"/>
  </r>
  <r>
    <x v="16"/>
    <s v="JARDIN INFANTIL DIURNO (SDIS)"/>
    <n v="121742"/>
    <x v="241"/>
  </r>
  <r>
    <x v="16"/>
    <s v="JARDIN INFANTIL DIURNO (SDIS)"/>
    <n v="121742"/>
    <x v="241"/>
  </r>
  <r>
    <x v="16"/>
    <s v="JARDIN INFANTIL DIURNO (SDIS)"/>
    <n v="121742"/>
    <x v="241"/>
  </r>
  <r>
    <x v="16"/>
    <s v="JARDIN INFANTIL DIURNO (SDIS)"/>
    <n v="121876"/>
    <x v="242"/>
  </r>
  <r>
    <x v="16"/>
    <s v="JARDIN INFANTIL DIURNO (SDIS)"/>
    <n v="121877"/>
    <x v="243"/>
  </r>
  <r>
    <x v="16"/>
    <s v="JARDIN INFANTIL DIURNO (SDIS)"/>
    <n v="121877"/>
    <x v="243"/>
  </r>
  <r>
    <x v="16"/>
    <s v="JARDIN INFANTIL DIURNO (SDIS)"/>
    <n v="9"/>
    <x v="244"/>
  </r>
  <r>
    <x v="16"/>
    <s v="JARDIN INFANTIL DIURNO (SDIS)"/>
    <n v="9"/>
    <x v="244"/>
  </r>
  <r>
    <x v="16"/>
    <s v="JARDIN INFANTIL DIURNO (SDIS)"/>
    <n v="121878"/>
    <x v="245"/>
  </r>
  <r>
    <x v="16"/>
    <s v="JARDIN INFANTIL DIURNO (SDIS)"/>
    <n v="122024"/>
    <x v="246"/>
  </r>
  <r>
    <x v="16"/>
    <s v="JARDIN INFANTIL DIURNO (SDIS)"/>
    <n v="8"/>
    <x v="247"/>
  </r>
  <r>
    <x v="16"/>
    <s v="JARDIN INFANTIL DIURNO (SDIS)"/>
    <n v="9"/>
    <x v="244"/>
  </r>
  <r>
    <x v="16"/>
    <s v="JARDIN INFANTIL DIURNO (SDIS)"/>
    <n v="9"/>
    <x v="244"/>
  </r>
  <r>
    <x v="16"/>
    <s v="JARDIN INFANTIL DIURNO (SDIS)"/>
    <n v="9"/>
    <x v="244"/>
  </r>
  <r>
    <x v="16"/>
    <s v="JARDIN INFANTIL DIURNO (SDIS)"/>
    <n v="8"/>
    <x v="247"/>
  </r>
  <r>
    <x v="16"/>
    <s v="JARDIN INFANTIL DIURNO (SDIS)"/>
    <n v="8"/>
    <x v="247"/>
  </r>
  <r>
    <x v="16"/>
    <s v="JARDIN INFANTIL DIURNO (SDIS)"/>
    <n v="8"/>
    <x v="247"/>
  </r>
  <r>
    <x v="16"/>
    <s v="JARDIN INFANTIL DIURNO (SDIS)"/>
    <n v="121878"/>
    <x v="245"/>
  </r>
  <r>
    <x v="16"/>
    <s v="JARDIN INFANTIL DIURNO (SCOMPENSAR)"/>
    <n v="111526"/>
    <x v="240"/>
  </r>
  <r>
    <x v="16"/>
    <s v="JARDIN INFANTIL DIURNO (SCOMPENSAR)"/>
    <n v="111526"/>
    <x v="240"/>
  </r>
  <r>
    <x v="16"/>
    <s v="JARDIN INFANTIL DIURNO (SDIS)"/>
    <n v="8"/>
    <x v="247"/>
  </r>
  <r>
    <x v="16"/>
    <s v="JARDIN INFANTIL DIURNO (SDIS)"/>
    <n v="121878"/>
    <x v="245"/>
  </r>
  <r>
    <x v="16"/>
    <s v="JARDIN INFANTIL DIURNO (SDIS)"/>
    <n v="9"/>
    <x v="244"/>
  </r>
  <r>
    <x v="16"/>
    <s v="JARDIN INFANTIL DIURNO (SDIS)"/>
    <n v="10118"/>
    <x v="239"/>
  </r>
  <r>
    <x v="16"/>
    <s v="JARDIN INFANTIL DIURNO (SDIS)"/>
    <n v="8"/>
    <x v="247"/>
  </r>
  <r>
    <x v="16"/>
    <s v="JARDIN INFANTIL DIURNO (SDIS)"/>
    <n v="11"/>
    <x v="248"/>
  </r>
  <r>
    <x v="16"/>
    <s v="JARDIN INFANTIL DIURNO (SDIS)"/>
    <n v="121877"/>
    <x v="243"/>
  </r>
  <r>
    <x v="16"/>
    <s v="JARDIN INFANTIL DIURNO (SDIS)"/>
    <n v="10118"/>
    <x v="239"/>
  </r>
  <r>
    <x v="16"/>
    <s v="JARDIN INFANTIL DIURNO (SDIS)"/>
    <n v="121877"/>
    <x v="243"/>
  </r>
  <r>
    <x v="16"/>
    <s v="JARDIN INFANTIL DIURNO (SCOMPENSAR)"/>
    <n v="111526"/>
    <x v="240"/>
  </r>
  <r>
    <x v="16"/>
    <s v="JARDIN INFANTIL DIURNO (SDIS)"/>
    <n v="121878"/>
    <x v="245"/>
  </r>
  <r>
    <x v="16"/>
    <s v="JARDIN INFANTIL DIURNO (SDIS)"/>
    <n v="121878"/>
    <x v="245"/>
  </r>
  <r>
    <x v="16"/>
    <s v="JARDIN INFANTIL DIURNO (SCOMPENSAR)"/>
    <n v="111526"/>
    <x v="240"/>
  </r>
  <r>
    <x v="16"/>
    <s v="JARDIN INFANTIL DIURNO (SCOMPENSAR)"/>
    <n v="111526"/>
    <x v="240"/>
  </r>
  <r>
    <x v="16"/>
    <s v="JARDIN INFANTIL DIURNO (SCOMPENSAR)"/>
    <n v="10118"/>
    <x v="239"/>
  </r>
  <r>
    <x v="16"/>
    <s v="JARDIN INFANTIL DIURNO (SCOMPENSAR)"/>
    <n v="121876"/>
    <x v="242"/>
  </r>
  <r>
    <x v="16"/>
    <s v="JARDIN INFANTIL DIURNO (SCOMPENSAR)"/>
    <n v="121876"/>
    <x v="242"/>
  </r>
  <r>
    <x v="17"/>
    <s v="JARDIN INFANTIL DIURNO (SCOLSUBSIDIO)"/>
    <n v="10122"/>
    <x v="249"/>
  </r>
  <r>
    <x v="17"/>
    <s v="JARDIN INFANTIL DIURNO (SCOLSUBSIDIO)"/>
    <n v="111403"/>
    <x v="250"/>
  </r>
  <r>
    <x v="17"/>
    <s v="JARDIN INFANTIL DIURNO (SCOLSUBSIDIO)"/>
    <n v="111403"/>
    <x v="250"/>
  </r>
  <r>
    <x v="17"/>
    <s v="JARDIN INFANTIL DIURNO (SCOLSUBSIDIO)"/>
    <n v="111404"/>
    <x v="251"/>
  </r>
  <r>
    <x v="17"/>
    <s v="JARDIN INFANTIL DIURNO (SCOLSUBSIDIO)"/>
    <n v="111404"/>
    <x v="251"/>
  </r>
  <r>
    <x v="17"/>
    <s v="JARDIN INFANTIL DIURNO (SCOLSUBSIDIO)"/>
    <n v="111404"/>
    <x v="251"/>
  </r>
  <r>
    <x v="17"/>
    <s v="JARDIN INFANTIL DIURNO (SCOLSUBSIDIO)"/>
    <n v="11404"/>
    <x v="251"/>
  </r>
  <r>
    <x v="17"/>
    <s v="JARDIN INFANTIL DIURNO (SCOLSUBSIDIO)"/>
    <n v="111472"/>
    <x v="252"/>
  </r>
  <r>
    <x v="17"/>
    <s v="JARDIN INFANTIL DIURNO (SCOLSUBSIDIO)"/>
    <n v="111472"/>
    <x v="252"/>
  </r>
  <r>
    <x v="17"/>
    <s v="JARDIN INFANTIL DIURNO (SCOMPENSAR)"/>
    <n v="113936"/>
    <x v="253"/>
  </r>
  <r>
    <x v="17"/>
    <s v="JARDIN INFANTIL DIURNO (SCOMPENSAR)"/>
    <n v="113936"/>
    <x v="253"/>
  </r>
  <r>
    <x v="17"/>
    <s v="JARDIN INFANTIL DIURNO (SDIS)"/>
    <n v="113936"/>
    <x v="253"/>
  </r>
  <r>
    <x v="17"/>
    <s v="JARDIN INFANTIL DIURNO (SDIS)"/>
    <n v="121756"/>
    <x v="254"/>
  </r>
  <r>
    <x v="17"/>
    <s v="JARDIN INFANTIL DIURNO (SDIS)"/>
    <n v="121879"/>
    <x v="255"/>
  </r>
  <r>
    <x v="17"/>
    <s v="JARDIN INFANTIL DIURNO (SDIS)"/>
    <n v="122144"/>
    <x v="256"/>
  </r>
  <r>
    <x v="17"/>
    <s v="JARDIN INFANTIL DIURNO (SCOMPENSAR)"/>
    <n v="122237"/>
    <x v="257"/>
  </r>
  <r>
    <x v="17"/>
    <s v="JARDIN INFANTIL DIURNO (SCOMPENSAR)"/>
    <n v="122237"/>
    <x v="257"/>
  </r>
  <r>
    <x v="17"/>
    <s v="JARDIN INFANTIL DIURNO (SDIS)"/>
    <n v="122339"/>
    <x v="258"/>
  </r>
  <r>
    <x v="17"/>
    <s v="JARDIN INFANTIL DIURNO (SDIS)"/>
    <n v="122339"/>
    <x v="258"/>
  </r>
  <r>
    <x v="17"/>
    <s v="JARDIN INFANTIL DIURNO (SDIS)"/>
    <n v="122339"/>
    <x v="258"/>
  </r>
  <r>
    <x v="17"/>
    <s v="JARDIN INFANTIL DIURNO (SDIS)"/>
    <n v="122339"/>
    <x v="258"/>
  </r>
  <r>
    <x v="17"/>
    <s v="JARDIN INFANTIL DIURNO (SCOMPENSAR)"/>
    <n v="122645"/>
    <x v="259"/>
  </r>
  <r>
    <x v="17"/>
    <s v="JARDIN INFANTIL DIURNO (SCOMPENSAR)"/>
    <n v="122645"/>
    <x v="259"/>
  </r>
  <r>
    <x v="17"/>
    <s v="JARDIN INFANTIL DIURNO (SDIS)"/>
    <n v="167"/>
    <x v="260"/>
  </r>
  <r>
    <x v="17"/>
    <s v="JARDIN INFANTIL DIURNO (SDIS)"/>
    <n v="56"/>
    <x v="261"/>
  </r>
  <r>
    <x v="17"/>
    <s v="CASA DE PENSAMIENTO INTERCULTURAL "/>
    <n v="121365"/>
    <x v="262"/>
  </r>
  <r>
    <x v="17"/>
    <s v="JARDIN INFANTIL DIURNO (SDIS)"/>
    <n v="122339"/>
    <x v="258"/>
  </r>
  <r>
    <x v="17"/>
    <s v="JARDIN INFANTIL DIURNO (SCOMPENSAR)"/>
    <n v="113936"/>
    <x v="253"/>
  </r>
  <r>
    <x v="17"/>
    <s v="JARDIN INFANTIL DIURNO (SDIS)"/>
    <n v="56"/>
    <x v="261"/>
  </r>
  <r>
    <x v="17"/>
    <s v="JARDIN INFANTIL DIURNO (SCOLSUBSIDIO)"/>
    <n v="10104"/>
    <x v="263"/>
  </r>
  <r>
    <x v="17"/>
    <s v="JARDIN INFANTIL DIURNO (CC)"/>
    <n v="120966"/>
    <x v="264"/>
  </r>
  <r>
    <x v="17"/>
    <s v="JARDIN INFANTIL DIURNO (SDIS)"/>
    <n v="121879"/>
    <x v="255"/>
  </r>
  <r>
    <x v="17"/>
    <s v="JARDIN INFANTIL DIURNO (SCOLSUBSIDIO)"/>
    <n v="111472"/>
    <x v="252"/>
  </r>
  <r>
    <x v="17"/>
    <s v="JARDIN INFANTIL DIURNO (SCOMPENSAR)"/>
    <n v="113936"/>
    <x v="253"/>
  </r>
  <r>
    <x v="17"/>
    <s v="JARDIN INFANTIL DIURNO (SCOMPENSAR)"/>
    <n v="113936"/>
    <x v="265"/>
  </r>
  <r>
    <x v="17"/>
    <s v="JARDIN INFANTIL DIURNO (SCOMPENSAR)"/>
    <n v="122237"/>
    <x v="257"/>
  </r>
  <r>
    <x v="17"/>
    <s v="JARDIN INFANTIL DIURNO (SCOMPENSAR)"/>
    <n v="122645"/>
    <x v="259"/>
  </r>
  <r>
    <x v="17"/>
    <s v="JARDIN INFANTIL DIURNO (CC)"/>
    <n v="120966"/>
    <x v="264"/>
  </r>
  <r>
    <x v="17"/>
    <s v="JARDIN INFANTIL DIURNO (SCOLSUBSIDIO)"/>
    <n v="111472"/>
    <x v="252"/>
  </r>
  <r>
    <x v="17"/>
    <s v="JARDIN INFANTIL DIURNO (SCOLSUBSIDIO)"/>
    <n v="10104"/>
    <x v="263"/>
  </r>
  <r>
    <x v="17"/>
    <s v="JARDIN INFANTIL DIURNO (SCOLSUBSIDIO)"/>
    <n v="10122"/>
    <x v="249"/>
  </r>
  <r>
    <x v="17"/>
    <s v="JARDIN INFANTIL DIURNO (SDIS)"/>
    <n v="121756"/>
    <x v="254"/>
  </r>
  <r>
    <x v="17"/>
    <s v="JARDIN INFANTIL DIURNO (SCOLSUBSIDIO)"/>
    <n v="111404"/>
    <x v="251"/>
  </r>
  <r>
    <x v="17"/>
    <s v="JARDIN INFANTIL DIURNO (SDIS)"/>
    <n v="122339"/>
    <x v="258"/>
  </r>
  <r>
    <x v="17"/>
    <s v="JARDIN INFANTIL DIURNO (SDIS)"/>
    <n v="122339"/>
    <x v="258"/>
  </r>
  <r>
    <x v="17"/>
    <s v="JARDIN INFANTIL DIURNO (SDIS)"/>
    <n v="121744"/>
    <x v="266"/>
  </r>
  <r>
    <x v="17"/>
    <s v="JARDIN INFANTIL DIURNO (SCOLSUBSIDIO)"/>
    <n v="10104"/>
    <x v="263"/>
  </r>
  <r>
    <x v="17"/>
    <s v="JARDIN INFANTIL DIURNO (SDIS)"/>
    <n v="121881"/>
    <x v="267"/>
  </r>
  <r>
    <x v="17"/>
    <s v="JARDIN INFANTIL DIURNO (CC)"/>
    <n v="120966"/>
    <x v="264"/>
  </r>
  <r>
    <x v="17"/>
    <s v="JARDIN INFANTIL DIURNO (CC)"/>
    <n v="121546"/>
    <x v="265"/>
  </r>
  <r>
    <x v="17"/>
    <s v="JARDIN INFANTIL DIURNO (CC)"/>
    <n v="121546"/>
    <x v="265"/>
  </r>
  <r>
    <x v="17"/>
    <s v="JARDIN INFANTIL DIURNO (SCOLSUBSIDIO)"/>
    <n v="111472"/>
    <x v="252"/>
  </r>
  <r>
    <x v="17"/>
    <s v="JARDIN INFANTIL DIURNO (SCOLSUBSIDIO)"/>
    <n v="10104"/>
    <x v="263"/>
  </r>
  <r>
    <x v="17"/>
    <s v="JARDIN INFANTIL DIURNO (SCOLSUBSIDIO)"/>
    <n v="10104"/>
    <x v="263"/>
  </r>
  <r>
    <x v="17"/>
    <s v="JARDIN INFANTIL DIURNO (SDIS)"/>
    <n v="122146"/>
    <x v="268"/>
  </r>
  <r>
    <x v="17"/>
    <s v="JARDIN INFANTIL DIURNO (SCOMPENSAR)"/>
    <n v="113936"/>
    <x v="253"/>
  </r>
  <r>
    <x v="17"/>
    <s v="JARDIN INFANTIL DIURNO (SCOLSUBSIDIO)"/>
    <n v="10104"/>
    <x v="263"/>
  </r>
  <r>
    <x v="17"/>
    <s v="JARDIN INFANTIL DIURNO (SCOMPENSAR)"/>
    <n v="113936"/>
    <x v="253"/>
  </r>
  <r>
    <x v="17"/>
    <s v="JARDIN INFANTIL DIURNO (SCOLSUBSIDIO)"/>
    <n v="10104"/>
    <x v="263"/>
  </r>
  <r>
    <x v="17"/>
    <s v="JARDIN INFANTIL DIURNO (SDIS)"/>
    <n v="56"/>
    <x v="261"/>
  </r>
  <r>
    <x v="17"/>
    <s v="JARDIN INFANTIL DIURNO (SDIS)"/>
    <n v="121879"/>
    <x v="263"/>
  </r>
  <r>
    <x v="17"/>
    <s v="JARDIN INFANTIL DIURNO (SDIS)"/>
    <n v="121756"/>
    <x v="254"/>
  </r>
  <r>
    <x v="17"/>
    <s v="JARDIN INFANTIL DIURNO (SDIS)"/>
    <n v="121882"/>
    <x v="269"/>
  </r>
  <r>
    <x v="17"/>
    <s v="JARDIN INFANTIL DIURNO (SDIS)"/>
    <n v="121744"/>
    <x v="266"/>
  </r>
  <r>
    <x v="17"/>
    <s v="JARDIN INFANTIL DIURNO (SDIS)"/>
    <n v="121883"/>
    <x v="270"/>
  </r>
  <r>
    <x v="17"/>
    <s v="JARDIN INFANTIL DIURNO (SDIS)"/>
    <n v="164"/>
    <x v="271"/>
  </r>
  <r>
    <x v="17"/>
    <s v="JARDIN INFANTIL DIURNO (SDIS)"/>
    <n v="122339"/>
    <x v="258"/>
  </r>
  <r>
    <x v="17"/>
    <s v="JARDIN INFANTIL DIURNO (SDIS)"/>
    <n v="122339"/>
    <x v="258"/>
  </r>
  <r>
    <x v="17"/>
    <s v="JARDIN INFANTIL DIURNO (SDIS)"/>
    <n v="121882"/>
    <x v="269"/>
  </r>
  <r>
    <x v="17"/>
    <s v="JARDIN INFANTIL DIURNO (SCOMPENSAR)"/>
    <n v="113936"/>
    <x v="253"/>
  </r>
  <r>
    <x v="17"/>
    <s v="JARDIN INFANTIL DIURNO (SCOLSUBSIDIO)"/>
    <n v="10122"/>
    <x v="249"/>
  </r>
  <r>
    <x v="17"/>
    <s v="JARDIN INFANTIL DIURNO (SDIS)"/>
    <n v="122142"/>
    <x v="272"/>
  </r>
  <r>
    <x v="17"/>
    <s v="JARDIN INFANTIL DIURNO (SDIS)"/>
    <n v="122146"/>
    <x v="268"/>
  </r>
  <r>
    <x v="17"/>
    <s v="JARDIN INFANTIL DIURNO (SCOLSUBSIDIO)"/>
    <n v="111403"/>
    <x v="250"/>
  </r>
  <r>
    <x v="17"/>
    <s v="JARDIN INFANTIL DIURNO (SDIS)"/>
    <n v="122144"/>
    <x v="256"/>
  </r>
  <r>
    <x v="17"/>
    <s v="JARDIN INFANTIL DIURNO (SDIS)"/>
    <n v="121879"/>
    <x v="263"/>
  </r>
  <r>
    <x v="17"/>
    <s v="JARDIN INFANTIL DIURNO (SCOLSUBSIDIO)"/>
    <n v="121365"/>
    <x v="262"/>
  </r>
  <r>
    <x v="17"/>
    <s v="JARDIN INFANTIL DIURNO (CC)"/>
    <n v="120966"/>
    <x v="264"/>
  </r>
  <r>
    <x v="17"/>
    <s v="JARDIN INFANTIL DIURNO (SCOMPENSAR)"/>
    <n v="122645"/>
    <x v="259"/>
  </r>
  <r>
    <x v="17"/>
    <s v="JARDIN INFANTIL DIURNO (CC)"/>
    <n v="122237"/>
    <x v="257"/>
  </r>
  <r>
    <x v="17"/>
    <s v="JARDIN INFANTIL DIURNO (SDIS)"/>
    <n v="122147"/>
    <x v="273"/>
  </r>
  <r>
    <x v="17"/>
    <s v="JARDIN INFANTIL DIURNO (SDIS)"/>
    <n v="121880"/>
    <x v="27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0">
  <r>
    <x v="0"/>
    <s v="JARDIN INFANTIL DIURNO (SDIS)"/>
    <n v="230"/>
    <s v="230-JINF-SDIS-RESTREPO-"/>
    <s v="PREJARDIN "/>
    <s v="JHOHANNA VISCAYA "/>
    <s v="SI "/>
    <s v="DANYELA ESTEFANIA ZIPACÓN REYES"/>
    <s v="REGISTRO CIVIL"/>
    <n v="1141372190"/>
    <s v="ZAMBRANO "/>
    <m/>
    <s v="MARIA"/>
    <s v="JOSE"/>
    <n v="22"/>
    <n v="6"/>
    <n v="2020"/>
    <s v="MUJER "/>
    <x v="0"/>
    <m/>
    <s v="RETRASO EN EL DESARROLLO- PIE EQUINOVARO"/>
    <x v="0"/>
  </r>
  <r>
    <x v="1"/>
    <s v="JARDIN INFANTIL DIURNO (SDIS)"/>
    <n v="122650"/>
    <s v="122650-JINF-SDIS-ALTOS DE ZUQUE"/>
    <s v="PREJARDIN "/>
    <s v="LIDIA FUENTES"/>
    <s v="SI "/>
    <s v="JENNER VANESSA ORTIZ PEÑA"/>
    <s v="REGISTRO CIVIL"/>
    <n v="1023982927"/>
    <s v="AROCA"/>
    <s v="AROCA"/>
    <s v="NEIDER"/>
    <s v="SANTIAGO"/>
    <n v="28"/>
    <n v="8"/>
    <n v="2018"/>
    <s v="HOMBRE "/>
    <x v="0"/>
    <m/>
    <s v="PARALISIS CEREBRAL ESPASTICA- RETRASO EN EL DESARROLLO Y MICROCEFALIA"/>
    <x v="1"/>
  </r>
  <r>
    <x v="2"/>
    <s v="JARDIN INFANTIL DIURNO (SDIS)"/>
    <n v="121881"/>
    <s v="121881-JINF-SDIS-LORENZO ALCANTUZ"/>
    <s v="PREJARDIN "/>
    <s v="ADELA MENDOZA "/>
    <s v="SI "/>
    <s v="DEYVI JULIETH MAYORGA ACUÑA"/>
    <s v="REGISTRO CIVIL"/>
    <n v="1140938285"/>
    <s v="AGUILAR"/>
    <s v="SALAVARRIETA "/>
    <s v="MANUEL"/>
    <s v="JACOBO"/>
    <n v="4"/>
    <n v="6"/>
    <n v="2020"/>
    <s v="HOMBRE "/>
    <x v="0"/>
    <m/>
    <s v="AUTISMO ATIPICO "/>
    <x v="2"/>
  </r>
  <r>
    <x v="2"/>
    <s v="JARDIN INFANTIL DIURNO (SCOMPENSAR)"/>
    <n v="113936"/>
    <s v="113936-JINF-JS-EL CIPRES-"/>
    <s v="PREJARDIN "/>
    <s v="SOFIA BALLESTEROS"/>
    <s v="SI "/>
    <s v="RUBY CONSUELO PRADA RAMIREZ "/>
    <s v="REGISTRO CIVIL"/>
    <n v="1021318895"/>
    <s v="GOMEZ"/>
    <s v="TORRES"/>
    <s v="AYLIN"/>
    <s v="ISABELLA"/>
    <n v="3"/>
    <n v="7"/>
    <n v="2020"/>
    <s v="MUJER "/>
    <x v="1"/>
    <s v="SU COMUNICACIÓN ES ESCASA, REQUIERE DE MOTIVACION Y ORIENTACION PARA LA REALIZACION DE EXPERIENCIAS PEDAGOGICAS."/>
    <s v="MACROCEFALIA Q753 HIDROCEFALIA EN ESTUDIO"/>
    <x v="3"/>
  </r>
  <r>
    <x v="3"/>
    <s v="JARDIN INFANTIL DIURNO (SDIS)"/>
    <n v="121860"/>
    <s v="121860-JINF-JS-OJO DE PERDIZ"/>
    <s v="CAMINADORES "/>
    <s v="ANDREA PARRA"/>
    <s v="SI "/>
    <s v="BRIGETTE ROCIO CASTRO GOMEZ"/>
    <s v="REGISTRO CIVIL"/>
    <n v="1141380392"/>
    <s v="PEREZ "/>
    <s v="SUAREZ"/>
    <s v="IKER"/>
    <s v="SEBASTIAN"/>
    <n v="3"/>
    <n v="9"/>
    <n v="2022"/>
    <s v="HOMBRE "/>
    <x v="1"/>
    <s v="PRESENTA DIFICULTADES EN EL DESPLAZAMIENTO, LENGUAJE CORPORAL Y VERBAL ESCASO"/>
    <s v="SIN DIAGNOSTICO"/>
    <x v="3"/>
  </r>
  <r>
    <x v="3"/>
    <s v="JARDIN INFANTIL DIURNO (SDIS)"/>
    <n v="121860"/>
    <s v="121860-JINF-JS-OJO DE PERDIZ"/>
    <s v="PREJARDIN "/>
    <s v="CLAUDIA VALDERRAMA"/>
    <s v="SI "/>
    <s v="NICOL DAYANA VILLABONA MELO"/>
    <s v="REGISTRO CIVIL"/>
    <n v="1010849370"/>
    <s v="CARLOSAMA"/>
    <s v="LEON"/>
    <s v="JUAN"/>
    <s v="DAVID"/>
    <n v="9"/>
    <n v="9"/>
    <n v="2020"/>
    <s v="HOMBRE "/>
    <x v="1"/>
    <s v="SE EVIDENCIAS ALERTAS EN SU DESARROLLO MOTRIZ, DEL HABLA Y DEL LENGUAJE, DONDE PRESENTA CONDUCTAS DISRUPTIVAS, SUELE SER MUY DISPERSO Y SUS TIEMPOS ATENCIONALES SON MUY CORTOS"/>
    <s v="RETARDO EN EL NEURODESARROLLO"/>
    <x v="3"/>
  </r>
  <r>
    <x v="3"/>
    <s v="JARDIN INFANTIL DIURNO (SDIS)"/>
    <n v="120522"/>
    <s v="120522-JINF-CC-ACEPTA EL CAMBIO-"/>
    <s v="PREJARDIN "/>
    <s v="JENNY PALACIOS"/>
    <s v="SI "/>
    <s v="MARCELA PATRICIA BARAJAS COTACIO"/>
    <s v="REGISTRO CIVIL"/>
    <n v="1032945966"/>
    <s v="SIMANCAS"/>
    <s v="HERRERA"/>
    <s v="JEAN"/>
    <s v="PIERRE"/>
    <n v="19"/>
    <n v="5"/>
    <n v="2020"/>
    <s v="HOMBRE "/>
    <x v="0"/>
    <m/>
    <s v="AUTISMO EN LA NIÑEZ"/>
    <x v="2"/>
  </r>
  <r>
    <x v="3"/>
    <s v="JARDIN INFANTIL DIURNO (SDIS)"/>
    <n v="122348"/>
    <s v="122348-JINF-SDIS- ABSUN (SEMILLA DE VIDA)-"/>
    <s v="PARVULOS "/>
    <s v="CLAUDIA ESCAMILLA"/>
    <s v="SI "/>
    <s v="EDNA ROCIO MOJICA ENCISO"/>
    <s v="REGISTRO CIVIL"/>
    <n v="1146149796"/>
    <s v="GARCIA"/>
    <s v="AREVALO"/>
    <s v="JULIAN "/>
    <s v="DAVID"/>
    <n v="8"/>
    <n v="5"/>
    <n v="2021"/>
    <s v="HOMBRE "/>
    <x v="1"/>
    <s v="DIFICULTADES EN EL LENGUAJE EXPRESIVO EVIDENCIANDO ESCASO LENGUAJE PARA SU EDAD."/>
    <s v="TRASTORNO DEL LENGUAJE EXPRESIVO "/>
    <x v="3"/>
  </r>
  <r>
    <x v="3"/>
    <s v="JARDIN INFANTIL DIURNO (SDIS)"/>
    <n v="122087"/>
    <s v="121872-JINF-SDIS-TORITO FELIZ"/>
    <s v="MATERNAL "/>
    <s v="SANDRA PATRICIA CIFUENTES LEYVA"/>
    <s v="SI"/>
    <s v="LUISA FERNANDA CUETIA AVELLANEDA"/>
    <s v="REGISTRO CIVIL"/>
    <n v="1024615781"/>
    <s v="GARAY"/>
    <s v="LOPEZ"/>
    <s v="ANTHONY"/>
    <s v="MATIAS"/>
    <n v="12"/>
    <n v="4"/>
    <n v="2023"/>
    <s v="HOMBRE "/>
    <x v="1"/>
    <s v="ALTERACIÓN EN EL CRECIMIENTO Y DESARROLLO"/>
    <s v="MICROCEFALIA"/>
    <x v="3"/>
  </r>
  <r>
    <x v="3"/>
    <s v="JARDIN INFANTIL DIURNO (SDIS)"/>
    <n v="122206"/>
    <s v="122206-JINF-SDIS-JAVIER DE NICOLO"/>
    <s v="PREJARDIN "/>
    <s v="ALEJANDRA VALERO"/>
    <s v="SI "/>
    <s v="SANDRA MILENA MIRANDA TOSCANO"/>
    <s v="REGISTRO CIVIL"/>
    <n v="1011331281"/>
    <s v="GUZMAN"/>
    <s v="PATIÑO"/>
    <s v="ANNY"/>
    <s v="SOFIA"/>
    <n v="15"/>
    <n v="10"/>
    <n v="2020"/>
    <s v="MUJER "/>
    <x v="1"/>
    <s v="DE LA FUNCION MOTRIZ"/>
    <s v="RETARDO EN EL DESARROLLO"/>
    <x v="3"/>
  </r>
  <r>
    <x v="3"/>
    <s v="JARDIN INFANTIL DIURNO (SDIS)"/>
    <n v="122096"/>
    <s v="122096-JINF-SDIS-LOS BULLICIOSOS"/>
    <s v="PARVULOS "/>
    <s v="YURI ROZO"/>
    <s v="SI "/>
    <s v="SANDRA MILENA MIRANDA TOSCANO"/>
    <s v="REGISTRO CIVIL"/>
    <n v="1012474511"/>
    <s v="BELTRAN "/>
    <s v="DELGADO"/>
    <s v="CELESTE"/>
    <m/>
    <n v="1"/>
    <n v="10"/>
    <n v="2021"/>
    <s v="MUJER "/>
    <x v="1"/>
    <s v="SE EVIDENCIAN ALERTAS EN LA NIÑA EN SU LENGUAJE, RELACIONES INTERPERSONALES, SOCIALES Y CONTROL DE ESFINTER,Y EN SU ALIMENTACION."/>
    <s v="SIN DIAGNOSTICO "/>
    <x v="3"/>
  </r>
  <r>
    <x v="3"/>
    <s v="JARDIN INFANTIL DIURNO (SCAFAM)"/>
    <n v="121860"/>
    <s v="121860-JINF-JS-OJO DE PERDIZ"/>
    <s v="PREJARDIN "/>
    <s v="DANIELA MORENO / LILIANA SANABRIA"/>
    <s v="SI "/>
    <s v="BRIGETTE ROCIO CASTRO GOMEZ"/>
    <s v="REGISTRO CIVIL"/>
    <n v="1146148604"/>
    <s v="OSPINA"/>
    <s v="MERCHAN"/>
    <s v="ALAN"/>
    <s v="SAMUEL"/>
    <n v="15"/>
    <n v="8"/>
    <n v="2020"/>
    <s v="HOMBRE "/>
    <x v="1"/>
    <s v="REQUIERE APOYO PERMANENTE DURANTE LAS ACTIVIDADES PEDAGOGICAS POR DIFICULTADES CON EL SEGUIMIENTO INSTRUCCIONAL, NO SE EVIDENCIA LENGUAJE ORAL Y BAJA INTERACCION CON SUS PARES "/>
    <s v="RETARDO EN EL DESARROLLO"/>
    <x v="3"/>
  </r>
  <r>
    <x v="3"/>
    <s v="JARDIN INFANTIL DIURNO (SDIS)"/>
    <n v="122340"/>
    <s v="122340-JINF-SDIS-AVENTURAS MAGICAS"/>
    <s v="CAMINADORES "/>
    <s v="LEIDY TATIANA PACHECO"/>
    <s v="SI "/>
    <s v="LIZBETH YURANY AMADOR AJIACO"/>
    <s v="REGISTRO CIVIL"/>
    <n v="1028729767"/>
    <s v="ALVAREZ"/>
    <s v="ZUÑIGA"/>
    <s v="SIENNA"/>
    <m/>
    <n v="21"/>
    <n v="10"/>
    <n v="2022"/>
    <s v="MUJER "/>
    <x v="0"/>
    <m/>
    <s v="SINDROME DE DOWN"/>
    <x v="4"/>
  </r>
  <r>
    <x v="3"/>
    <s v="JARDIN INFANTIL DIURNO (SCAFAM)"/>
    <n v="10127"/>
    <s v="10127-JINF-JS-LA ESPERANZA-"/>
    <s v="PARVULOS "/>
    <s v="JESSICA PEÑA"/>
    <s v="SI "/>
    <s v="MARYI DAYANA HERNANDEZ TAVERA"/>
    <s v="REGISTRO CIVIL"/>
    <n v="1043715144"/>
    <s v="ALVAREZ"/>
    <s v="ROCHA"/>
    <s v="KYLIAM"/>
    <s v="DRAKE"/>
    <n v="12"/>
    <n v="12"/>
    <n v="2021"/>
    <s v="HOMBRE "/>
    <x v="1"/>
    <s v="ALERTAS EN EL LENGUAJE, INTERACCION SOCIAL, APOYOS VISUALES PARA LA PARTICIPACION DE LAS EXPERIENCIAS PEDAGOGICAS"/>
    <s v="SIN DIAGNOSTICO"/>
    <x v="3"/>
  </r>
  <r>
    <x v="3"/>
    <s v="JARDIN INFANTIL DIURNO (SCAFAM)"/>
    <n v="10127"/>
    <s v="10127-JINF-JS-LA ESPERANZA-"/>
    <s v="PARVULOS "/>
    <s v="JENNIFER FORERO"/>
    <s v="SI "/>
    <s v="MARITZA ARENAS MEJIA"/>
    <s v="REGISTRO CIVIL"/>
    <n v="1141376414"/>
    <s v="FORERO"/>
    <s v="TORO"/>
    <s v="DYLAN"/>
    <s v="MATIAS"/>
    <n v="28"/>
    <n v="7"/>
    <n v="2021"/>
    <s v="HOMBRE "/>
    <x v="1"/>
    <s v="DYLAN SE MUESTRA MUY PASIVO Y TRANQUILO, DEBE SER ANiMADO PARA SALIR DE LA SILLA, TIENE INTENCION COMUNICATIVA, SIN EMBARGO,  NO LOGRA HACER ARTICULACION DE PALABRAS, NO LE GUSTA EL CONTACTO FISICO Y REQUIERE SER APOYADO CONSTANTEMENTE PARA PARTICIPAR DE LAS EXPERIENCIAS"/>
    <s v="RETARDO EN EL NEURODESARROLLO DEL LENGUAJE MIXTO"/>
    <x v="3"/>
  </r>
  <r>
    <x v="3"/>
    <s v="JARDIN INFANTIL DIURNO (SCOMPENSAR)"/>
    <n v="10128"/>
    <s v="10128-JINF-JS-SANTIAGO DE LAS ATALAYAS"/>
    <s v="JARDIN "/>
    <s v="ERIKA VARGAS"/>
    <s v="SI "/>
    <s v="AURA PATRICIA GOENAGA TESILLO"/>
    <s v="REGISTRO CIVIL"/>
    <n v="1026602521"/>
    <s v="CASTRO"/>
    <s v="GARCIA"/>
    <s v="DARRYL "/>
    <s v="MATTIAS"/>
    <n v="12"/>
    <n v="2"/>
    <n v="2020"/>
    <s v="HOMBRE "/>
    <x v="0"/>
    <m/>
    <s v="PARALISIS CEREBRAL GRADO 1 HEMIPLEJIA DERECHA"/>
    <x v="0"/>
  </r>
  <r>
    <x v="3"/>
    <s v="JARDIN INFANTIL DIURNO (SCOMPENSAR)"/>
    <n v="10128"/>
    <s v="10128-JINF-JS-SANTIAGO DE LAS ATALAYAS"/>
    <s v="JARDIN "/>
    <s v="TATIANA CORTES"/>
    <s v="SI "/>
    <s v="AURA PATRICIA GOENAGA TESILLO"/>
    <s v="REGISTRO CIVIL"/>
    <n v="1243758160"/>
    <s v="GONZALEZ "/>
    <s v="MELENDEZ"/>
    <s v="JOAO"/>
    <m/>
    <n v="22"/>
    <n v="10"/>
    <n v="2019"/>
    <s v="HOMBRE "/>
    <x v="1"/>
    <s v="ALERTAS EN EL LENGUAJE, INTERACCION SOCIAL, APOYOS VISUALES PARA LA PARTICIPACION DE LAS EXPERIENCIAS PEDAGOGICAS"/>
    <s v="RETRASO EN EL NEURODESARROLLO Y MOTRICIDAD FINA"/>
    <x v="3"/>
  </r>
  <r>
    <x v="3"/>
    <s v="JARDIN INFANTIL DIURNO (SDIS)"/>
    <n v="113528"/>
    <s v="113528-JINF-CC-SAN BERNARDINO-"/>
    <s v="PREJARDIN "/>
    <s v="IVON ROMERO-SONIA ACOSTA"/>
    <s v="SI "/>
    <s v="LUISA FERNANDA CUETIA AVELLANEDA"/>
    <s v="REGISTRO CIVIL"/>
    <n v="1146148020"/>
    <s v="CABALLERO"/>
    <s v="LOZANO"/>
    <s v="ANGEL"/>
    <s v="DAVID"/>
    <n v="23"/>
    <n v="5"/>
    <n v="2020"/>
    <s v="HOMBRE "/>
    <x v="1"/>
    <s v="ALERTAS EN SU LENGUAJE EXPRESIVO, REQUIERE DEL APOYO FISICO Y VERBAL DEL ADULTO DURANTE LAS EXPERIENCIAS PEDAGOGICAS."/>
    <s v="SIN DIAGNOSTICO"/>
    <x v="3"/>
  </r>
  <r>
    <x v="3"/>
    <s v="JARDIN INFANTIL DIURNO (SCOMPENSAR)"/>
    <n v="113938"/>
    <s v="113938-JINF-JS-ELPORVENIR-"/>
    <s v="PARVULOS "/>
    <s v="ADRIANA MORALES"/>
    <s v="SI "/>
    <s v="MARCELA PATRICIA BARAJAS COTACIO"/>
    <s v="REGISTRO CIVIL"/>
    <n v="1023988584"/>
    <s v="MORALES"/>
    <s v="PARRA"/>
    <s v="SOL"/>
    <m/>
    <n v="1"/>
    <n v="7"/>
    <n v="2021"/>
    <s v="MUJER "/>
    <x v="1"/>
    <s v="ALERTAS DE LENGUAJE, POCAS PALABRAS PARA LA EDAD, PERDIDA DE EQUILIBRO CON FACILIDAD. MOVIMIENTOS POCO AGILES PARA LA EDAD."/>
    <s v="RETRASO EN EL NEURODESARROLLO"/>
    <x v="3"/>
  </r>
  <r>
    <x v="3"/>
    <s v="JARDIN INFANTIL DIURNO (CC)"/>
    <n v="121064"/>
    <s v="121064-JINF-CC-RAICES-"/>
    <s v="PREJARDIN "/>
    <s v="XIMENA GARCIA "/>
    <s v="SI "/>
    <s v="HEADY DAYANNA ROSERO FONTECHA"/>
    <s v="REGISTRO CIVIL"/>
    <n v="1027540966"/>
    <s v="SOTO"/>
    <s v="MORALES"/>
    <s v="ANA"/>
    <s v="VICTORIA"/>
    <n v="7"/>
    <n v="4"/>
    <n v="2020"/>
    <s v="MUJER "/>
    <x v="1"/>
    <s v="ALERTAS EN EL LENGUAJE EXPRESIVO, POCAS PALABRAS  PARA LA EDAD,  Y MOVILIDAD CON APOYO, POCA SEGURIDAD EN DESPLAZAMIENTO E INESTABILIDAD EN LA MARCHA "/>
    <s v="RETARDO EN EL DESARROLLO, POLINEUROPATIA EN ESTUDIO, DISPLASIA DE CADERA BILATERAL."/>
    <x v="3"/>
  </r>
  <r>
    <x v="3"/>
    <s v="JARDIN INFANTIL DIURNO (CC)"/>
    <n v="121064"/>
    <s v="121064-JINF-CC-RAICES-"/>
    <s v="PREJARDIN "/>
    <s v="LINA PATRICIA VARGAS "/>
    <s v="SI "/>
    <s v="HEADY DAYANNA ROSERO FONTECHA"/>
    <s v="REGISTRO CIVIL"/>
    <n v="1027543285"/>
    <s v="RAMIREZ "/>
    <s v="TORRES"/>
    <s v="LIAM"/>
    <s v="SAMUEL"/>
    <n v="18"/>
    <n v="11"/>
    <n v="2020"/>
    <s v="HOMBRE "/>
    <x v="1"/>
    <s v="ALERTAS EN EL LENGUAJE EXPRESIVO, PREFERENCIA POR JUEGO EN SOLITARIA, POCAS PALABRAS PARA LA EDAD"/>
    <s v="SIN DIAGNOSTICO "/>
    <x v="3"/>
  </r>
  <r>
    <x v="3"/>
    <s v="JARDIN INFANTIL DIURNO (SCOMPENSAR)"/>
    <n v="10128"/>
    <s v="10128-JINF-JS-SANTIAGO DE LAS ATALAYAS"/>
    <s v="JARDIN "/>
    <s v="ERIKA  MARTINEZ"/>
    <s v="SI "/>
    <s v="AURA PATRICIA GOENAGA TESILLO"/>
    <s v="REGISTRO CIVIL"/>
    <n v="1022449627"/>
    <s v="RINCON"/>
    <s v="ROMERO"/>
    <s v="ANGEL"/>
    <s v="ESTEBAN"/>
    <n v="4"/>
    <n v="10"/>
    <n v="2019"/>
    <s v="HOMBRE "/>
    <x v="1"/>
    <s v="ALERTAS EN SU LENGUAJE COMPRENSIVO Y EXPRESIVO. EN LAS EXPERIENCIAS PEDAGOGICAS Y DE LAS ACTIVIDADES DE LA VIDA DIARIA REQUIERE DEL APOYO EXTENSO DEL ADULTO. "/>
    <s v="RETARDO EN EL DESARROLLO"/>
    <x v="3"/>
  </r>
  <r>
    <x v="3"/>
    <s v="JARDIN INFANTIL DIURNO (SDIS)"/>
    <n v="121618"/>
    <s v="121618-JINF-SDIS-SONRISAS DE LA NIÑEZ-"/>
    <s v="PREJARDIN "/>
    <s v="ADRIANA MARTINEZ"/>
    <s v="SI "/>
    <s v="EDNA ROCIO MOJICA ENCISO"/>
    <s v="REGISTRO CIVIL"/>
    <n v="1141373403"/>
    <s v="PEREZ "/>
    <s v="GUERRA"/>
    <s v="SALOME"/>
    <m/>
    <n v="19"/>
    <n v="9"/>
    <n v="2020"/>
    <s v="MUJER "/>
    <x v="1"/>
    <s v="ALERTAS EN LENGUAJE  EXPRESIVO- HABILIDADES SOCIALES-PROCESOS COGNITIVOS"/>
    <s v="RETRASO GLOBAL DEL NEURODESARROLLO/SOSPECHA TEA"/>
    <x v="3"/>
  </r>
  <r>
    <x v="3"/>
    <s v="JARDIN INFANTIL DIURNO (SDIS)"/>
    <n v="121631"/>
    <s v="121064-JINF-CC-RAICES-"/>
    <s v="PARVULOS "/>
    <s v="CAROLINA ARCON"/>
    <s v="SI "/>
    <s v="HEADY DAYANNA ROSERO FONTECHA"/>
    <s v="SIND"/>
    <s v="CD562607"/>
    <s v="PEREZ"/>
    <s v="CASTILLO"/>
    <s v="ADRIAN "/>
    <s v="JOSE"/>
    <n v="8"/>
    <n v="3"/>
    <n v="2022"/>
    <s v="HOMBRE "/>
    <x v="1"/>
    <s v="REQUIERE APOYO PERMANTE PARA LAS ACTIVIDADES Y RITUALES  DELJARDÍN, BAJA INTENCIONALIDAD COMUNICATIVA, REQUIERE DE MODELAMIENTO PARA COMPRENSION DE INSTRUCCIONES. SOSPECHA DE SINDROME DE DOWN"/>
    <s v="SIN DIAGNOSTICO"/>
    <x v="3"/>
  </r>
  <r>
    <x v="3"/>
    <s v="JARDIN INFANTIL DIURNO (CC)"/>
    <n v="121631"/>
    <s v="121064-JINF-CC-RAICES-"/>
    <s v="PREJARDIN "/>
    <s v="HELENA HOYOS"/>
    <s v="SI "/>
    <s v="HEADY DAYANNA ROSERO FONTECHA"/>
    <s v="REGISTRO CIVIL"/>
    <n v="1034319838"/>
    <s v="PACHON"/>
    <s v="VARGAS"/>
    <s v="JOSE"/>
    <s v="MATIAS"/>
    <n v="21"/>
    <n v="7"/>
    <n v="2020"/>
    <s v="HOMBRE "/>
    <x v="1"/>
    <m/>
    <s v="TRANSTORNO GLOBAL EN EL DESARROLLO "/>
    <x v="3"/>
  </r>
  <r>
    <x v="3"/>
    <s v="JARDIN INFANTIL DIURNO (SCAFAM)"/>
    <n v="121860"/>
    <s v="121860-JINF-JS-OJO DE PERDIZ"/>
    <s v="PREJARDIN "/>
    <s v="ANDREA ARCOSO"/>
    <s v="SI "/>
    <s v="BRIGETTE ROCIO CASTRO GOMEZ"/>
    <s v="REGISTRO CIVIL"/>
    <n v="1141374588"/>
    <s v="RUIZ"/>
    <s v="VELASQUEZ"/>
    <s v="SAMUEL"/>
    <s v="ISAAC"/>
    <n v="19"/>
    <n v="1"/>
    <n v="2021"/>
    <s v="HOMBRE "/>
    <x v="1"/>
    <s v="ESCASO LENGUAJE ORAL, REACCION EXACERVADA AL CONTACTO CON TEXTURAS, SE PRESUME DESINTEGRACION SENSORIAL POR SOBRE PROTECCION DE LOS PADRES "/>
    <s v="AUTISMO ATIPICO EN ESTUDIO "/>
    <x v="3"/>
  </r>
  <r>
    <x v="3"/>
    <s v="JARDIN INFANTIL DIURNO (SCAFAM)"/>
    <n v="121860"/>
    <s v="121860-JINF-JS-OJO DE PERDIZ"/>
    <s v="PREJARDIN "/>
    <s v="GINA VARGAS / JENNY CARDOZO"/>
    <s v="SI "/>
    <s v="NICOL DAYANA VILLABONA MELO"/>
    <s v="REGISTRO CIVIL"/>
    <n v="1141375380"/>
    <s v="ROMERO"/>
    <s v="CASTILLO"/>
    <s v="EMMANUEL"/>
    <s v=" "/>
    <n v="20"/>
    <n v="3"/>
    <n v="2021"/>
    <s v="HOMBRE "/>
    <x v="1"/>
    <s v="NO PRESENTA LENGUAJE VERBAL, NO CONTACTO VISUAL, NO RESPONDE A ESTIMULOS AUDITIVOS, ATENCION DISPERSA"/>
    <s v="SIN DIAGNOSTICO"/>
    <x v="3"/>
  </r>
  <r>
    <x v="3"/>
    <s v="JARDIN INFANTIL DIURNO (SCAFAM)"/>
    <n v="121860"/>
    <s v="121860-JINF-JS-OJO DE PERDIZ"/>
    <s v="PREJARDIN "/>
    <s v="DANIELA MORENO / LILIANA SANABRIA"/>
    <s v="SI "/>
    <s v="BRIGETTE ROCIO CASTRO GOMEZ"/>
    <s v="REGISTRO CIVIL"/>
    <n v="1026603084"/>
    <s v="BONILLA"/>
    <s v="SIERRA"/>
    <s v="DARREL"/>
    <s v=" "/>
    <n v="19"/>
    <n v="4"/>
    <n v="2020"/>
    <s v="HOMBRE "/>
    <x v="1"/>
    <s v="REQUIERE APOYO PERMANENTE DURANTE LAS ACTIVIDADES PEDAGOGICAS POR DIFICULTADES CON EL SEGUIMIENTO INSTRUCCIONAL"/>
    <s v="TRASTORNO DEL DESARROLLO DEL HABLA Y DEL LENGUAJE EXPRESIVO/ RETARDO EN EL DESARROLLO"/>
    <x v="3"/>
  </r>
  <r>
    <x v="3"/>
    <s v="JARDIN INFANTIL DIURNO (SCAFAM)"/>
    <n v="121860"/>
    <s v="121860-JINF-JS-OJO DE PERDIZ"/>
    <s v="PREJARDIN "/>
    <s v="ERIKA GAMA /ERIKA RODRIGUEZ"/>
    <s v="SI "/>
    <s v="NICOL DAYANA VILLABONA MELO"/>
    <s v="REGISTRO CIVIL"/>
    <n v="1020009385"/>
    <s v="GONZALEZ"/>
    <s v="AREVALO"/>
    <s v="GISSEL"/>
    <s v="ARIANA"/>
    <n v="15"/>
    <n v="9"/>
    <n v="2020"/>
    <s v="MUJER "/>
    <x v="1"/>
    <s v="RETRASO EN EL DESARROLLO / DE PREDOMINIO EN EL LENGUAJE /MACROCEFALIA"/>
    <s v="DIAGNOSTICO RELACIONADO CON ALTERACION EN EL DESARROLLO MACROCEFALIA"/>
    <x v="3"/>
  </r>
  <r>
    <x v="3"/>
    <s v="JARDIN INFANTIL DIURNO (SDIS)"/>
    <n v="122034"/>
    <s v="122034-JINF-SDIS-LA PIRAGUA"/>
    <s v="PREJARDIN "/>
    <s v="DIANA PARRA - YURANI GUERRERO"/>
    <s v="SI "/>
    <s v="EDNA ROCIO MOJICA ENCISO"/>
    <s v="REGISTRO CIVIL"/>
    <n v="1025080533"/>
    <s v="LEDEZMA"/>
    <s v="HERNANDEZ"/>
    <s v="MYA"/>
    <s v="EDRIANA"/>
    <n v="31"/>
    <n v="5"/>
    <n v="2020"/>
    <s v="MUJER "/>
    <x v="1"/>
    <s v="DIFICULTADES EN EL LENGUAJE COMPRENSIVO   Y EXPRESIVO, POCA INTERACCIÓN CON PARES, DIFICULTAD EN EL SEGUIMIENTO DE INSTRUCCIONES, INICIO Y PERMANENCIA EN LAS EXPERIENCIAS PEDAGÓGICAS "/>
    <s v="MICROCEFALIA - RETARDO EN EL DESARROLLO"/>
    <x v="3"/>
  </r>
  <r>
    <x v="3"/>
    <s v="JARDIN INFANTIL DIURNO (SDIS)"/>
    <n v="122034"/>
    <s v="122034-JINF-SDIS-LA PIRAGUA"/>
    <s v="PREJARDIN "/>
    <s v="DIANA PARRA - YURANI GUERRERO"/>
    <s v="SI "/>
    <s v="EDNA ROCIO MOJICA ENCISO"/>
    <s v="REGISTRO CIVIL"/>
    <n v="1025463636"/>
    <s v="DIAZ"/>
    <s v="CARDOZO"/>
    <s v="VALERY"/>
    <s v="NICOLE"/>
    <n v="9"/>
    <n v="1"/>
    <n v="2021"/>
    <s v="MUJER "/>
    <x v="1"/>
    <s v="ALERTAS EN EL LENGUAJE COMPRENSIVO Y EXPRESIVO-  DIFICULTADES EN EL SEGUIMIENTO DE INSTRUCCIONES, INICIO Y PERMANENCIA EN LAS EXPERIENCIAS PEDAGOGICA, PRESENTA DIFICULTADES EN LAS CONDUCTAS SOCIALES COMO REGULARCIÓN DE SUS EMOCIONES Y TOLERANCIA A LA FRUSTRACIÓN. "/>
    <s v="SIN DIAGNOSTICO"/>
    <x v="3"/>
  </r>
  <r>
    <x v="3"/>
    <s v="JARDIN INFANTIL DIURNO (SDIS)"/>
    <n v="122034"/>
    <s v="122034-JINF-SDIS-LA PIRAGUA"/>
    <s v="PREJARDIN "/>
    <s v="DIANA PARRA - YURANI GUERRERO"/>
    <s v="SI "/>
    <s v="EDNA ROCIO MOJICA ENCISO"/>
    <s v="REGISTRO CIVIL"/>
    <n v="1032946198"/>
    <s v="ESPITALETA"/>
    <s v="PRECIADO"/>
    <s v="SANTIAGO"/>
    <s v="ANTONIO"/>
    <n v="12"/>
    <n v="2"/>
    <n v="2021"/>
    <s v="HOMBRE "/>
    <x v="1"/>
    <s v="ALERTAS EN INTENCION COMUNICATIVA-MOTRIZ- COGNITIVA"/>
    <s v="SIN DIAGNOSTICO"/>
    <x v="3"/>
  </r>
  <r>
    <x v="3"/>
    <s v="JARDIN INFANTIL DIURNO (SDIS)"/>
    <n v="122087"/>
    <s v="196-JINF-SDIS-LAURELES-"/>
    <s v="PREJARDIN "/>
    <s v="MARLENE TOLEDO/ SILVIA MUÑOZ"/>
    <s v="SI "/>
    <s v="MARITZA ARENAS MEJIA"/>
    <s v="REGISTRO CIVIL"/>
    <n v="1146149245"/>
    <s v="MONCADA"/>
    <s v="GARZON"/>
    <s v="DILAN"/>
    <s v="SAMUEL"/>
    <n v="12"/>
    <n v="11"/>
    <n v="2020"/>
    <s v="HOMBRE "/>
    <x v="0"/>
    <m/>
    <s v="OTROS TRASTORNOS GENERALIZADOS DEL DESARROLLO"/>
    <x v="2"/>
  </r>
  <r>
    <x v="3"/>
    <s v="JARDIN INFANTIL DIURNO (SDIS)"/>
    <n v="122091"/>
    <s v="122091-JINF-SDIS-ISRAELITA"/>
    <s v="PREJARDIN "/>
    <s v="YAMILE GARCIA "/>
    <s v="SI "/>
    <m/>
    <s v="REGISTRO CIVIL"/>
    <n v="1012472898"/>
    <s v="SANCHEZ"/>
    <s v="ALBARRACIN"/>
    <s v="OSCAR"/>
    <s v="JAVIER"/>
    <n v="16"/>
    <n v="9"/>
    <n v="2020"/>
    <s v="HOMBRE "/>
    <x v="1"/>
    <s v="ESTEREOTIPIAS, ECOLALIAS, SOLITARIO, SELECTIVO, INFLEXIBLE, BAJA COMUNICACIÓN"/>
    <s v="TRASTORNO DEL DESARROLLO DEL HABLA Y DEL LENGUAJE/ IMPRENSION DIAGNOSTICA AUTISMO EN LA NIÑEZ"/>
    <x v="3"/>
  </r>
  <r>
    <x v="3"/>
    <s v="JARDIN INFANTIL DIURNO (SDIS)"/>
    <n v="122091"/>
    <s v="122091-JINF-SDIS-ISRAELITA"/>
    <s v="PREJARDIN "/>
    <s v="GLADYS MORENO"/>
    <s v="SI "/>
    <m/>
    <s v="REGISTRO CIVIL"/>
    <n v="1146148493"/>
    <s v="MORENO"/>
    <s v="GARCIA"/>
    <s v="WILLIAM"/>
    <s v="ADRIAN"/>
    <n v="2"/>
    <n v="8"/>
    <n v="2020"/>
    <s v="HOMBRE "/>
    <x v="0"/>
    <m/>
    <s v="AUTISMO ASPERGER"/>
    <x v="2"/>
  </r>
  <r>
    <x v="3"/>
    <s v="JARDIN INFANTIL DIURNO (SDIS)"/>
    <n v="122340"/>
    <s v="122340-JINF-SDIS-AVENTURAS MAGICAS"/>
    <s v="PARVULOS "/>
    <s v="SANDI DURANIARIZA LUGO DAVID ROJAS"/>
    <s v="SI "/>
    <s v="LIZBETH YURANY AMADOR AJIACO"/>
    <s v="REGISTRO CIVIL"/>
    <n v="1013158981"/>
    <s v="MORA"/>
    <s v="DIAZ"/>
    <s v="ERIK"/>
    <s v="MATIAS"/>
    <n v="5"/>
    <n v="3"/>
    <n v="2022"/>
    <s v="HOMBRE "/>
    <x v="1"/>
    <s v="NO HAY SEGUMIENTO INSTRUCCIONAL, NO ATIENDE POR EL NOMBRE, BAJA INTENCION COMUNICATIVA, POCA MOTRICIDAD FINA Y GRUESA, RETOS DE SOCIALIZACION Y PARTICIPACION "/>
    <s v="RETARDO EN EL DESARROLLO"/>
    <x v="3"/>
  </r>
  <r>
    <x v="3"/>
    <s v="JARDIN INFANTIL DIURNO (SDIS)"/>
    <n v="122096"/>
    <s v="122096-JINF-SDIS-LOS BULLICIOSOS"/>
    <s v="PREJARDIN "/>
    <s v="MARLEN ROJAS"/>
    <s v="SI "/>
    <s v="AURA PATRICIA GOENAGA TESILLO"/>
    <s v="REGISTRO CIVIL"/>
    <n v="1028845860"/>
    <s v="FONTECHA"/>
    <s v="PINZON"/>
    <s v="JUAN "/>
    <s v="ESTEBAN"/>
    <n v="9"/>
    <n v="1"/>
    <n v="2021"/>
    <s v="HOMBRE "/>
    <x v="0"/>
    <m/>
    <s v="PARALISIS CEREBRAL ESPÁSTICA, SIN OTRAS ESPECIFICACIONES_x000a_EPILEPSIA Y SINDROMES EPILEPTICOS IDIOPATICOS RELACIONADOS CON LOCALIZACIONES (FOCALES) (PARCIALES) DE INICIO LOCALIZADO, MICROCEFALEA"/>
    <x v="0"/>
  </r>
  <r>
    <x v="3"/>
    <s v="JARDIN INFANTIL DIURNO (SCAFAM)"/>
    <n v="122225"/>
    <s v="122225-JINF-JS-SAN PABLO DE CALAMO"/>
    <s v="PREJARDIN "/>
    <s v="KATHERIN BENITO"/>
    <s v="SI "/>
    <s v="DEISY JOHANNA CUNCANCHON RONCANCIO"/>
    <s v="REGISTRO CIVIL"/>
    <n v="1243759542"/>
    <s v="ACOSTA"/>
    <s v="RATIVA"/>
    <s v="GABY"/>
    <s v="LUCIA"/>
    <n v="24"/>
    <n v="1"/>
    <n v="2021"/>
    <s v="MUJER "/>
    <x v="1"/>
    <s v="ALERTAS EN EL DESARROLLO DEL HABLA Y EL LENGUAJE/POCAS PALABRAS PARA EDAD, BAJA INTENCIOANLIDAD COMUNICATIVA, PREFERENCIA POR JUEGO EN SOLITARIO/SELECTIVIDAD PARA INGERIR ALIMENTOS"/>
    <s v="TRASTORNO DEL HABLA Y DEL LENGUAJE"/>
    <x v="3"/>
  </r>
  <r>
    <x v="3"/>
    <s v="JARDIN INFANTIL DIURNO (SDIS)"/>
    <n v="196"/>
    <s v="196-JINF-SDIS-LAURELES-"/>
    <s v="PREJARDIN "/>
    <s v="DIANA PUENTES"/>
    <s v="SI "/>
    <s v="MARITZA ARENAS MEJIA"/>
    <s v="REGISTRO CIVIL "/>
    <n v="1012473379"/>
    <s v="PARDO"/>
    <s v="PEÑA"/>
    <s v="EVELYN"/>
    <s v="ALANIS"/>
    <n v="21"/>
    <n v="12"/>
    <n v="2020"/>
    <s v="MUJER "/>
    <x v="1"/>
    <s v="POCA INTENCIONALIDAD COMUNICATIVA, SU COUNICAC ION ES A TRAVÉS DE SEÑALAMIENTOS O LLANTO, PREFIERE EL JUEGO SOLITARIO  BUSCANDO LOS RINCONES DEL AULA "/>
    <s v="RETARDO EN EL DESARROLLO CONFIRMADO REPETITIVO"/>
    <x v="3"/>
  </r>
  <r>
    <x v="3"/>
    <s v="JARDIN INFANTIL DIURNO (SDIS)"/>
    <n v="122348"/>
    <s v="122348-JINF-SDIS- ABSUN (SEMILLA DE VIDA)-"/>
    <s v="PREJARDIN "/>
    <s v="SUSANA VARELA"/>
    <s v="SI "/>
    <s v="EDNA ROCIO MOJICA ENCISO"/>
    <s v="REGISTRO CIVIL"/>
    <n v="1030710189"/>
    <s v="GARCIA"/>
    <s v="CAITA"/>
    <s v="HELLEN "/>
    <s v="MICHELL"/>
    <n v="29"/>
    <n v="3"/>
    <n v="2021"/>
    <s v="MUJER "/>
    <x v="0"/>
    <m/>
    <s v="SINDROME DE DOWN "/>
    <x v="4"/>
  </r>
  <r>
    <x v="3"/>
    <s v="JARDIN INFANTIL DIURNO (SDIS)"/>
    <n v="120522"/>
    <s v="120522-JINF-CC-ACEPTA EL CAMBIO-"/>
    <s v="PREJARDIN "/>
    <s v="JENNY PALACIOS"/>
    <s v="SI "/>
    <s v="MARCELA PATRICIA BARAJAS COTACIO"/>
    <s v="REGISTRO CIVIL"/>
    <n v="1032513667"/>
    <s v="DIAZ "/>
    <s v="SANCHEZ"/>
    <s v="THIAGO"/>
    <s v="GAEL"/>
    <n v="5"/>
    <n v="3"/>
    <n v="2021"/>
    <s v="HOMBRE "/>
    <x v="0"/>
    <m/>
    <s v="RETARDO EN EL DESARROLLO CONFIRMADO"/>
    <x v="1"/>
  </r>
  <r>
    <x v="3"/>
    <s v="JARDIN INFANTIL DIURNO (SDIS)"/>
    <n v="122092"/>
    <s v="122092-JINF-SDIS-LA ABEJA MAYA"/>
    <s v="PREJARDIN "/>
    <s v="LILANA RIVERA"/>
    <s v="SI "/>
    <s v="DEISY JOHANNA CUNCANCHON RONCANCIO"/>
    <s v="REGISTRO CIVIL"/>
    <n v="1050103913"/>
    <s v="VEGA"/>
    <s v="BARRETO"/>
    <s v="MARIA "/>
    <s v="ALEJANDRA"/>
    <n v="8"/>
    <n v="12"/>
    <n v="2020"/>
    <s v="MUJER "/>
    <x v="1"/>
    <s v="LA NIÑA PRESENTA ALERTAS EN LAS HABILIDADES COMUNICATIVAS, RELACION CON SUS PARES Y SEGUIMIENTRO INSTRUCCIONAL"/>
    <s v="SIN DIAGNOSTICO"/>
    <x v="3"/>
  </r>
  <r>
    <x v="3"/>
    <s v="JARDIN INFANTIL DIURNO (SDIS)"/>
    <n v="122092"/>
    <s v="122092-JINF-SDIS-LA ABEJA MAYA"/>
    <s v="PREJARDIN "/>
    <s v="MONICA CARDOZO"/>
    <s v="SI "/>
    <s v="DEISY JOHANNA CUNCANCHON RONCANCIO"/>
    <s v="REGISTRO CIVIL"/>
    <n v="1146149262"/>
    <s v="CAMACARO"/>
    <s v="MUJICA"/>
    <s v="LIAM AARON"/>
    <s v="JOSE"/>
    <n v="25"/>
    <n v="10"/>
    <n v="2020"/>
    <s v="HOMBRE "/>
    <x v="1"/>
    <s v="EL NIÑO PRESENTA ALERTAS EN EL SEGUIMIENTO INSTRUCCIONAL, ATENCION, MEMORIA Y RELACIONES PERSONALES"/>
    <s v="HIPERACTIVIDAD"/>
    <x v="3"/>
  </r>
  <r>
    <x v="3"/>
    <s v="JARDIN INFANTIL DIURNO (CC)"/>
    <n v="113528"/>
    <s v="113528-JINF-CC-SAN BERNARDINO-"/>
    <s v="PARVULOS "/>
    <s v="ISABEL PEÑA"/>
    <s v="SI "/>
    <s v="LUISA FERNANDA CUETIA AVELLANEDA"/>
    <s v="REGISTRO CIVIL"/>
    <n v="1032514387"/>
    <s v="GUZMAN"/>
    <s v="MONTERO"/>
    <s v="NOAH"/>
    <m/>
    <n v="30"/>
    <n v="10"/>
    <n v="2021"/>
    <s v="HOMBRE "/>
    <x v="0"/>
    <m/>
    <s v="PARALISIS CEREBRAL, RETINOPATIA MICROOFTALMIA IZQUIERDA/MICROCEFALIA/HEMIPARESIA IZQUIERDA/ RETARDO EN EL NEURODESARROLLO/HIPOACUSIA NEUROSENSORIAL SEVERA BILATERAL"/>
    <x v="1"/>
  </r>
  <r>
    <x v="3"/>
    <s v="JARDIN INFANTIL DIURNO (CC)"/>
    <n v="113528"/>
    <s v="113528-JINF-CC-SAN BERNARDINO-"/>
    <s v="PARVULOS "/>
    <s v="NATHALY GOMEZ - YULIETH SANABRIA"/>
    <s v="SI "/>
    <s v="LUISA FERNANDA CUETIA AVELLANEDA"/>
    <s v="REGISTRO CIVIL"/>
    <n v="1145230602"/>
    <s v="SUAREZ"/>
    <s v="MEDINA"/>
    <s v="ANA"/>
    <s v="LUCIA"/>
    <n v="1"/>
    <n v="9"/>
    <n v="2021"/>
    <s v="MUJER "/>
    <x v="1"/>
    <s v="PRESENTA ALERTA EN SU LENGUAJE EXPRESIVO, SE LE DIFICULTA INTERACTUAR CON SUS PARES, REQUIERE DEL APOYO VERBAL DE LA DOCENTE Y PARA EL DESPLAZAMIENTO"/>
    <s v="RETRASO EN EL DESARROLLO"/>
    <x v="3"/>
  </r>
  <r>
    <x v="3"/>
    <s v="JARDIN INFANTIL DIURNO (SCOLSUBSIDIO)"/>
    <n v="10130"/>
    <s v="10130-JINF-JS-SANTA MARTA-"/>
    <s v="JARDIN "/>
    <s v="ANGELICA ROMERO "/>
    <s v="SI "/>
    <s v="NIDIA ROSMARI RUSINQUE HUESO"/>
    <s v="REGISTRO CIVIL"/>
    <n v="1030708840"/>
    <s v="JIMENEZ"/>
    <s v="HERRERA "/>
    <s v="EILEEN"/>
    <m/>
    <n v="12"/>
    <n v="12"/>
    <n v="2019"/>
    <s v="MUJER "/>
    <x v="1"/>
    <s v="A NIVEL COMUNICATIVO LA NIÑA SOLO BALBUCEA. LE CUESTA SEGUIR INSTRUCCIONES, NO SOCIALIZA CON SUS PARES. REQUIERE APOYO DE LAS DOCENTE PARA REALIZACION DE LAS EXPERIENCIAS PEDAGOGICAS, MANO SOBRE MANO"/>
    <s v="SIN DIAGNOSTICO "/>
    <x v="3"/>
  </r>
  <r>
    <x v="3"/>
    <s v="JARDIN INFANTIL DIURNO (CC)"/>
    <n v="113528"/>
    <s v="113528-JINF-CC-SAN BERNARDINO-"/>
    <s v="PARVULOS "/>
    <s v="NATHALY GOMEZ"/>
    <s v="SI "/>
    <s v="LUISA FERNANDA CUETIA AVELLANEDA"/>
    <s v="REGISTRO CIVIL"/>
    <n v="1044674833"/>
    <s v="LOBO"/>
    <s v="CABARCAS"/>
    <s v="EMMANUEL"/>
    <m/>
    <n v="2"/>
    <n v="12"/>
    <n v="2021"/>
    <s v="HOMBRE "/>
    <x v="1"/>
    <s v="ALERTAS EN SULENGUAJE, REQUIERE DEL APOYO EXTENSO DEL ADULTO PARA LA EJECUCION DE LAS EXPERIENCIAS PEDAGOGICAS, SE AISLA"/>
    <s v="SIN DIAGNOSTICO"/>
    <x v="3"/>
  </r>
  <r>
    <x v="3"/>
    <s v="JARDIN INFANTIL DIURNO (SCOMPENSAR)"/>
    <n v="10128"/>
    <s v="10128-JINF-JS-SANTIAGO DE LAS ATALAYAS"/>
    <s v="PARVULOS "/>
    <s v="DELIA CELY-YAMILETH GONZALEZ"/>
    <s v="SI "/>
    <s v="AURA PATRICIA GOENAGA TESILLO"/>
    <s v="REGISTRO CIVIL"/>
    <n v="1010251787"/>
    <s v="ROA"/>
    <s v="ARREDONDO"/>
    <s v="JERONIMO"/>
    <m/>
    <n v="12"/>
    <n v="4"/>
    <n v="2021"/>
    <s v="HOMBRE "/>
    <x v="0"/>
    <m/>
    <s v="HIPOACUSIA BILATERAL DE CARACTER MODERADO DERECHO Y LEVE IZQUIERDO/ AUTISMO EN ESTUDIO"/>
    <x v="5"/>
  </r>
  <r>
    <x v="3"/>
    <s v="JARDIN INFANTIL DIURNO (SCAFAM)"/>
    <n v="10127"/>
    <s v="10127-JINF-JS-LA ESPERANZA-"/>
    <s v="CAMINADORES "/>
    <s v="PAOLA JIMENEZ"/>
    <s v="SI "/>
    <s v="MARYI DAYANA HERNANDEZ TAVERA"/>
    <s v="REGISTRO CIVIL"/>
    <n v="1245079781"/>
    <s v="ROJAS"/>
    <s v="AGUIRRE"/>
    <s v="JUAN"/>
    <s v="SEBASTIAN"/>
    <n v="19"/>
    <n v="5"/>
    <n v="2022"/>
    <s v="HOMBRE "/>
    <x v="1"/>
    <s v="CONDUCTAS DISRUPTIVAS GENERANDO AUTOAGRESION, FUNCION MOTRIZ BAJA PARA SU EDAD, SIN INTENCION COMUNICATIVA"/>
    <s v="SIN DIAGNOSTICO"/>
    <x v="3"/>
  </r>
  <r>
    <x v="3"/>
    <s v="JARDIN INFANTIL DIURNO (SCOMPENSAR)"/>
    <n v="10128"/>
    <s v="10128-JINF-JS-SANTIAGO DE LAS ATALAYAS"/>
    <s v="JARDIN "/>
    <s v="TATIANA CORTES"/>
    <s v="SI "/>
    <s v="AURA PATRICIA GOENAGA TESILLO"/>
    <s v="REGISTRO CIVIL"/>
    <n v="1146145974"/>
    <s v="GOMEZ"/>
    <s v="MORA"/>
    <s v="SAMUEL"/>
    <m/>
    <n v="7"/>
    <n v="5"/>
    <n v="2019"/>
    <s v="HOMBRE "/>
    <x v="0"/>
    <m/>
    <s v="SINDROME DE DOWN-SORDERA-HIPOACUSIA CONDUCTIVA BILATERAL PROFUNDA OIDO DERECHO Y SEVERO EL OIDO IZQUIERDO"/>
    <x v="1"/>
  </r>
  <r>
    <x v="3"/>
    <s v="JARDIN INFANTIL DIURNO (SDIS)"/>
    <n v="122096"/>
    <s v="122096-JINF-SDIS-LOS BULLICIOSOS"/>
    <s v="PARVULOS "/>
    <s v="YASMIN PALACIOS"/>
    <s v="SI "/>
    <s v="SANDRA MILENA MIRANDA TOSCANO"/>
    <s v="REGISTRO CIVIL"/>
    <n v="1012474724"/>
    <s v="HERNANDEZ"/>
    <s v="ESCOBAR"/>
    <s v="EMILIO"/>
    <m/>
    <n v="4"/>
    <n v="11"/>
    <n v="2021"/>
    <s v="HOMBRE "/>
    <x v="1"/>
    <s v="SE EVIDENCIAN ALERTAS EN SU LENGUAJE, RELACIONES SOCIALES."/>
    <s v="SIN DIAGNOSTICO "/>
    <x v="3"/>
  </r>
  <r>
    <x v="3"/>
    <s v="JARDIN INFANTIL DIURNO (SCAFAM)"/>
    <n v="121860"/>
    <s v="121860-JINF-JS-OJO DE PERDIZ"/>
    <s v="PARVULOS "/>
    <s v="MABEL LACERA"/>
    <s v="SI "/>
    <s v="BRIGETTE ROCIO CASTRO GOMEZ"/>
    <s v="REGISTRO CIVIL"/>
    <n v="1146150697"/>
    <s v="MENDEZ"/>
    <s v="BERMUDEZ"/>
    <s v="THAILY"/>
    <s v="MARENA"/>
    <n v="11"/>
    <n v="12"/>
    <n v="2021"/>
    <s v="MUJER "/>
    <x v="1"/>
    <s v="REQUIERE APOYO PERMANENTE PARA LA PARTICIPACION DE LAS RUTINAS DE ALIMENTACION E HIGIENE PERSONAL,TIENE DIFICULTADES EN EL HABLA Y EL LENGUAJE, PRESENTA RETOS EN LA SOCIALIZACION Y EN LA PARTICIPACION DE LA EXPERIENCIA PEDAGOGICA"/>
    <s v="RETARDO EN EL DESARROLLO "/>
    <x v="3"/>
  </r>
  <r>
    <x v="3"/>
    <s v="JARDIN INFANTIL DIURNO (SCAFAM)"/>
    <n v="121860"/>
    <s v="121860-JINF-JS-OJO DE PERDIZ"/>
    <s v="CAMINADORES "/>
    <s v="YENNIS BARROS"/>
    <s v="SI "/>
    <s v="BRIGETTE ROCIO CASTRO GOMEZ"/>
    <s v="REGISTRO CIVIL"/>
    <n v="1030712434"/>
    <s v="HUERTAS"/>
    <s v="MONTAÑO"/>
    <s v="ALAN"/>
    <s v="SANTIAGO"/>
    <n v="20"/>
    <n v="5"/>
    <n v="2022"/>
    <s v="HOMBRE "/>
    <x v="1"/>
    <s v="SE EVIDENCIA ESTRAVISMO EN AMBOS OJOS, PRESENTA DIFICUALTADES PARA EL DESPLAZAMIENTO AUTONOMO Y PARA EL SEGUIMIENTO DE INSTRUCCIONES, ASI MISMO PRESENTA DIFICULTADES EN LA COMUNICACION "/>
    <s v="SIN DIAGNOSTICO"/>
    <x v="3"/>
  </r>
  <r>
    <x v="3"/>
    <s v="JARDIN INFANTIL DIURNO (SCAFAM)"/>
    <n v="121860"/>
    <s v="121860-JINF-JS-OJO DE PERDIZ"/>
    <s v="PREJARDIN "/>
    <s v="SIN DOCENTE ASIGNADO"/>
    <s v="SI "/>
    <s v="BRIGETTE ROCIO CASTRO GOMEZ"/>
    <s v="REGISTRO CIVIL"/>
    <n v="1012473562"/>
    <s v="LOAIZA"/>
    <s v="RADA"/>
    <s v="ESTEBAN"/>
    <m/>
    <n v="20"/>
    <n v="2"/>
    <n v="2021"/>
    <s v="HOMBRE "/>
    <x v="1"/>
    <s v="DIFICULTAD EN HABLA Y LENGUAJE "/>
    <s v="SIN DIAGNOSTICO "/>
    <x v="3"/>
  </r>
  <r>
    <x v="3"/>
    <s v="JARDIN INFANTIL DIURNO (SDIS)"/>
    <n v="122340"/>
    <s v="122340-JINF-SDIS-AVENTURAS MAGICAS"/>
    <s v="CAMINADORES "/>
    <s v="OLGA LUCIA GUERREO"/>
    <s v="SI "/>
    <s v="LIZBETH YURANY AMADOR AJIACO"/>
    <s v="REGISTRO CIVIL"/>
    <n v="1242691988"/>
    <s v="DUARTE"/>
    <s v="HERNANDEZ"/>
    <s v="ASHLEY"/>
    <s v="SHARIK"/>
    <n v="31"/>
    <n v="10"/>
    <n v="2022"/>
    <s v="MUJER "/>
    <x v="1"/>
    <s v="SE OBSERVA QUE PARA LA EDAD QUE TIENE LA NIÑA AUN NO CAMINA  Y TAMPOCO MUESTRA INTERES POR ORALIZAR TODO LO HACE POR MEDIO DE SEÑAS, SE OBSERVA DIFICULTAD PARA REALIZAR ACTIVIDADES DE MOTRICIDA FINA Y GRUESA "/>
    <s v="RETARDO EN EL DESARROLLO"/>
    <x v="3"/>
  </r>
  <r>
    <x v="3"/>
    <s v="JARDIN INFANTIL DIURNO (SCAFAM)"/>
    <n v="121860"/>
    <s v="121860-JINF-JS-OJO DE PERDIZ"/>
    <s v="CAMINADORES "/>
    <s v="YENNYS BARROS"/>
    <s v="SI "/>
    <s v="BRIGETTE ROCIO CASTRO GOMEZ"/>
    <s v="REGISTRO CIVIL"/>
    <n v="1243764737"/>
    <s v="GONZALEZ"/>
    <s v="MAHECHA"/>
    <s v="MATEO"/>
    <m/>
    <n v="9"/>
    <n v="2"/>
    <n v="2023"/>
    <s v="HOMBRE "/>
    <x v="1"/>
    <s v="TIEMPOS ATENCIONALES CORTOS, NO TIENE COMUNICACIÓN VERBAL, NO REALIZA SONIDOS GUTURALES, NO CAMINA SOLO GATEA"/>
    <s v="RETARDO EN EL DESARROLLO"/>
    <x v="3"/>
  </r>
  <r>
    <x v="3"/>
    <s v="JARDIN INFANTIL DIURNO (SCAFAM)"/>
    <n v="121860"/>
    <s v="121860-JINF-JS-OJO DE PERDIZ"/>
    <s v="PREJARDIN "/>
    <s v="ANDREA ALFONSO"/>
    <s v="SI "/>
    <s v="NICOL DAYANA VILLABONA MELO"/>
    <s v="REGISTRO CIVIL"/>
    <n v="1010849758"/>
    <s v="PERTUZ"/>
    <s v="PARDO"/>
    <s v="STEBAN"/>
    <s v="ANDRES"/>
    <n v="7"/>
    <n v="12"/>
    <n v="2020"/>
    <s v="HOMBRE "/>
    <x v="1"/>
    <s v="CONDUCTAS DISRUPTIVAS, EN PRESUNTO DEFICIT DE ATENCIÓN CON HIPERACTIVIDAD, BAJO SEGUIMIENTO INSTRUCCIONAL POR CONDUCTA DE OPOSICION."/>
    <s v="RETARDO EN EL DESARROLLO"/>
    <x v="3"/>
  </r>
  <r>
    <x v="3"/>
    <s v="JARDIN INFANTIL DIURNO (SDIS)"/>
    <n v="122225"/>
    <s v="122225-JINF-JS-SAN PABLO DE CALAMO"/>
    <s v="PREJARDIN "/>
    <s v="KAREN IGUARAN"/>
    <s v="SI "/>
    <s v="DEISY JOHANNA CUNCANCHON RONCANCIO"/>
    <s v="REGISTRO CIVIL"/>
    <n v="1013156839"/>
    <s v="ALEJO "/>
    <s v="LESMES"/>
    <s v="ETHAN"/>
    <s v="SEBASTIAN "/>
    <n v="27"/>
    <n v="9"/>
    <n v="2020"/>
    <s v="HOMBRE "/>
    <x v="0"/>
    <m/>
    <s v="PARALISIS CEREBRAL"/>
    <x v="0"/>
  </r>
  <r>
    <x v="4"/>
    <s v="JARDIN INFANTIL DIURNO (SDIS)"/>
    <n v="113267"/>
    <s v="113267-JINF-SDIS-MARIA GORETTY-"/>
    <s v="PARVULOS "/>
    <s v="MONICA CASTAÑEDA"/>
    <s v="SI "/>
    <s v="JESSICA PAOLA MADERO AYALA "/>
    <s v="REGISTRO CIVIL"/>
    <n v="1103524670"/>
    <s v="ARIAS"/>
    <s v="SILVA"/>
    <s v="KEILIN"/>
    <s v="ANDREA"/>
    <n v="5"/>
    <n v="6"/>
    <n v="2020"/>
    <s v="MUJER "/>
    <x v="0"/>
    <m/>
    <s v="DISCAPACIDAD MULTIPLE _x000a_PARALISIS CEREBRAL_x000a_DISCAPACIDAD VISUAL"/>
    <x v="1"/>
  </r>
  <r>
    <x v="4"/>
    <s v="JARDIN INFANTIL DIURNO (SDIS)"/>
    <n v="113267"/>
    <s v="213-JINF-SDIS-SANTA SOFIA-"/>
    <s v="PARVULOS "/>
    <s v="LESLIE CHIQUIZA"/>
    <s v="SI "/>
    <s v="ANGIE LEONOR RIAÑO SARMIENTO"/>
    <s v="REGISTRO CIVIL"/>
    <n v="1015488289"/>
    <s v="NAVARRO "/>
    <s v="PADILLA "/>
    <s v="IKER"/>
    <m/>
    <n v="27"/>
    <n v="3"/>
    <n v="2022"/>
    <s v="HOMBRE "/>
    <x v="1"/>
    <s v="EL NIÑO SE VINCULO A LA ESTRATEGIA ENTRE PARES TENIENDO EN CUENTA QUE ESTABA EN ESTUDIO UNA POSIBLE ARTROGRIPOSIS . EN LOS PROCESOS DE ACOMPAÑAMIENTO SE OBSERVA QUE EL NIÑO REQUERIA APOYO PARA DESPLAZARSE Y EN LA MANIPULACION DE ALGUNOS UTENSILIOS DE ALIMENTACIÓN (EL VASO )"/>
    <s v="SIN DIAGNOSTICO"/>
    <x v="3"/>
  </r>
  <r>
    <x v="4"/>
    <s v="JARDIN INFANTIL DIURNO (SDIS)"/>
    <n v="121633"/>
    <s v="121633-JINF-SDIS-LA CIUDAD QUE SOÑAMOS-"/>
    <s v="PREJARDIN "/>
    <s v="SANDRA POLO"/>
    <s v="SI "/>
    <s v="JESSICA PAOLA MADERO AYALA "/>
    <s v="REGISTRO CIVIL"/>
    <n v="1015485268"/>
    <s v="RIAÑO"/>
    <s v="MARTINEZ"/>
    <s v="LAUREN"/>
    <s v="SAMANTHA"/>
    <n v="20"/>
    <n v="6"/>
    <n v="2018"/>
    <s v="MUJER "/>
    <x v="0"/>
    <m/>
    <s v="SÍNDROME DE DOWN"/>
    <x v="4"/>
  </r>
  <r>
    <x v="5"/>
    <s v="JARDIN INFANTIL DIURNO (SDIS)"/>
    <n v="121658"/>
    <s v="121658-JINF-SDIS-&quot;TEUSAQUILLO&quot; LUGAR DE RECREO"/>
    <s v="PREJARDIN "/>
    <s v="SANDRA SOLORZANO"/>
    <s v="SI "/>
    <s v="JESSICA PAOLA MADERO AYALA "/>
    <s v="REGISTRO CIVIL"/>
    <n v="1222138462"/>
    <s v="CARO"/>
    <s v="SUAREZ"/>
    <s v="JUAN"/>
    <s v="ANDRES"/>
    <n v="9"/>
    <n v="1"/>
    <n v="2021"/>
    <s v="HOMBRE "/>
    <x v="0"/>
    <m/>
    <s v="TRASTORNO GENERALIZADO DEL DESARROLLO NO ESPICIFICADO"/>
    <x v="2"/>
  </r>
  <r>
    <x v="4"/>
    <s v="JARDIN INFANTIL DIURNO (SDIS)"/>
    <n v="212"/>
    <s v="212-JINF-SDIS-RIONEGRO-"/>
    <s v="PREJARDIN "/>
    <s v="DAYANA AVILA "/>
    <s v="SI "/>
    <s v="ANGIE LEONOR RIAÑO SARMIENTO"/>
    <s v="REGISTRO CIVIL"/>
    <n v="1014902972"/>
    <s v="BELTRAN"/>
    <s v="BOHORQUEZ "/>
    <s v="ANDRES "/>
    <s v="DAVID "/>
    <n v="2"/>
    <n v="7"/>
    <n v="2020"/>
    <s v="HOMBRE "/>
    <x v="1"/>
    <s v="ALTERACIÓN DEL HABLA Y DEL LENGUAJE, EL NIÑO CUENTA CON UNA TONO DE VOZ BAJO, SE COMUNICA POR MEDIO DE SEÑALAMIENTO AUN CUANDO SE ENCUENTRA EN LA ADQUISISION DEL LENGUAJE "/>
    <s v="SIN DIAGNOSTICO"/>
    <x v="3"/>
  </r>
  <r>
    <x v="4"/>
    <s v="JARDIN INFANTIL DIURNO (SDIS)"/>
    <n v="213"/>
    <s v="213-JINF-SDIS-SANTA SOFIA-"/>
    <s v="PREJARDIN "/>
    <s v="MARTHA RINCON "/>
    <s v="SI "/>
    <s v="ANGIE LEONOR RIAÑO SARMIENTO"/>
    <s v="REGISTRO CIVIL"/>
    <n v="1243759423"/>
    <s v="MENDOZA "/>
    <s v="RUANO"/>
    <s v="MATEO"/>
    <m/>
    <n v="17"/>
    <n v="12"/>
    <n v="2020"/>
    <s v="HOMBRE "/>
    <x v="1"/>
    <s v="EL NIÑO SE COMUNICA DE FORMA VERBAL CON UN TONO DE VOZ BAJO, PRESENTA UN VOCABULARIO CORTO EL CUAL SE ENCUENTRA EN FORTALECIMIENTO."/>
    <s v="SIN DIAGNOSTICO"/>
    <x v="3"/>
  </r>
  <r>
    <x v="4"/>
    <s v="JARDIN INFANTIL DIURNO (SDIS)"/>
    <n v="212"/>
    <s v="212-JINF-SDIS-RIONEGRO-"/>
    <s v="PARVULOS "/>
    <s v="DIANA RAMOS"/>
    <s v="SI "/>
    <s v="ANGIE LEONOR RIAÑO SARMIENTO"/>
    <s v="REGISTRO CIVIL"/>
    <n v="1015488120"/>
    <s v="AVENDAÑO"/>
    <s v="LUENGAS"/>
    <s v="ANGEL"/>
    <s v="DAVID "/>
    <n v="5"/>
    <n v="2"/>
    <n v="2022"/>
    <s v="HOMBRE "/>
    <x v="0"/>
    <m/>
    <s v="SÍNDROME DE DOWN"/>
    <x v="4"/>
  </r>
  <r>
    <x v="4"/>
    <s v="JARDIN INFANTIL DIURNO (SDIS)"/>
    <n v="213"/>
    <s v="213-JINF-SDIS-SANTA SOFIA-"/>
    <s v="PREJARDIN "/>
    <s v="MARTHA RINCON "/>
    <s v="SI "/>
    <s v="ANGIE LEONOR RIAÑO SARMIENTO"/>
    <s v="SIND"/>
    <s v="CD12531231"/>
    <s v="TOLEDO"/>
    <s v="MAYS"/>
    <s v="CHLOE"/>
    <s v="JULIE"/>
    <n v="8"/>
    <n v="8"/>
    <n v="2020"/>
    <s v="MUJER "/>
    <x v="1"/>
    <s v="SE COMUNICA POR MEDIO DE SEÑALAMIENTO Y COMUNICACIÓN VERBAL CONTANDO CON POCO VOCABULARIO, CUANDO PRESENTA ALTERACIÓN LANZA LOS ELEMENTOS QUE ESTÉN A SU ALCANCE, ESTAS ALTERACIONES LAS PRESENTA EN MOMENTOS DONDE LA PROFESIONAL O ADULTOS NO TIENEN LA ATENCIÓN CENTRADA EN ELLA O SI LOS DEMÁS NIÑOS Y NIÑAS SE ACERCAN A LOS OBJETOS O ELEMENTOS DIDÁCTICOS QUE ELLA TIENE O QUIERE UTILIZAR, POR OTRO LADO SE EVIDENCIA QUE LE GUSTAS UNTAR A LOS DEMÁS NIÑOS Y NIÑAS CON DIFERENTES TEXTURAS SIN SU APROBACIÓN."/>
    <s v="TRASTORNOS ESPECIFICOS MIXTOS DEL DESARROLLO"/>
    <x v="3"/>
  </r>
  <r>
    <x v="4"/>
    <s v="JARDIN INFANTIL DIURNO (SDIS)"/>
    <n v="122313"/>
    <s v="122313-JNF-SDIS-NOGAL DE LA ESPERANZA"/>
    <s v="PARVULOS "/>
    <s v="ANGELA PATRICIA"/>
    <s v="SI "/>
    <s v="DIANA FERNANDA MARTÌNEZ ARENAS "/>
    <s v="REGISTRO CIVIL"/>
    <n v="1120587253"/>
    <s v="CABRA"/>
    <s v="MORENO"/>
    <s v="LIA"/>
    <s v="VICTORIA"/>
    <n v="24"/>
    <n v="7"/>
    <n v="2021"/>
    <s v="MUJER "/>
    <x v="1"/>
    <s v="NO HA PODIDO HABLAR CORRECTAMENTE DEBIDO A PROBLEMAS EN LA GARGANTA QUE LE DIFICULTAN PRONUNCIAR ALGUNAS PALABRAS."/>
    <s v="ALTERACION DEL DESARROLLO DEL HABLA Y DEL LENGUAJE (CONCEPTO)"/>
    <x v="3"/>
  </r>
  <r>
    <x v="4"/>
    <s v="JARDIN INFANTIL DIURNO (SDIS)"/>
    <n v="213"/>
    <s v="213-JINF-SDIS-SANTA SOFIA-"/>
    <s v="PARVULOS "/>
    <s v="SANDRA LILIANA FAJARDO GÓMEZ"/>
    <s v="SI "/>
    <s v="ANGIE LEONOR RIAÑO SARMIENTO"/>
    <s v="REGISTRO CIVIL"/>
    <n v="1021402989"/>
    <s v="BALDION"/>
    <s v="GÓMEZ"/>
    <s v="LUKAS"/>
    <m/>
    <n v="24"/>
    <n v="12"/>
    <n v="2021"/>
    <s v="HOMBRE "/>
    <x v="1"/>
    <s v="EL NIÑO SE COMUNICA DE FORMA NO VERBAL POR MEDIO DEL LLANTO Y RUIDOS AL MOMENTO DE LLAMAR LA A TENCIÓN DE LAS PERSONAS, SE EVIDENCIA INTENCIÓN COMUNICATIVA AL MOMENTO DE DAR A CONOCER LO QUE LE GUSTA Y DISGUSTA, ES UN NIÑO QUE CUENTA CON UN DIALECTO A FORTALECER YA QUE DICE ALGUNAS PALABRAS ACOMPAÑADO DE MEDIOS AUDIOVISUALES."/>
    <s v="SIN DIAGNOSTICO"/>
    <x v="3"/>
  </r>
  <r>
    <x v="6"/>
    <s v="JARDIN INFANTIL DIURNO (SDIS)"/>
    <n v="122125"/>
    <s v="122125-JINF-SDIS-CARTAGENA DE INDIAS"/>
    <s v="PREJARDIN "/>
    <s v="BIVIANA GARCIA "/>
    <s v="SI "/>
    <s v="ANGELICA MARIA ALBA OLIVEROS"/>
    <s v="REGISTRO CIVIL"/>
    <n v="1025566792"/>
    <s v="MARTINEZ"/>
    <s v="CUPITRA"/>
    <s v="ANA"/>
    <s v="LUCIA"/>
    <n v="8"/>
    <n v="12"/>
    <n v="2020"/>
    <s v="MUJER "/>
    <x v="1"/>
    <s v="ALERTAS EN EL LENGUAJE Y EN LA COMUNICACIÓN. EN OCASIONES NO RESPONDE A LAS INSTRUCCIONES DADAS POR LA PROFESIONAL"/>
    <s v="TRASTORNO MIXTO DEL NEURODESAROLLO EN SEGUIMIENTO - EN ESTUDIO HIPOACUSIA BILATERAL "/>
    <x v="3"/>
  </r>
  <r>
    <x v="6"/>
    <s v="JARDIN INFANTIL DIURNO (SDIS)"/>
    <n v="122137"/>
    <s v="122137-JINF-SDIS-MI REFUGIO"/>
    <s v="PREJARDIN "/>
    <s v="ANDREA ESCOBAR"/>
    <s v="SI "/>
    <s v="SANDRA MILENA GUIO DUARTE"/>
    <s v="REGISTRO CIVIL"/>
    <n v="1233700138"/>
    <s v="BERMUDEZ"/>
    <s v="BERMUDEZ"/>
    <s v="DAVID"/>
    <s v="SANTIAGO"/>
    <n v="20"/>
    <n v="1"/>
    <n v="2021"/>
    <s v="HOMBRE "/>
    <x v="1"/>
    <s v="ESCASA FLUIDEZ VERBAL, NO ARTICULA PALABRAS EN OCASIONES IMITA ONOMATOPEYAS, PREFIERE JUGAR SOLO. SE LE DIFICULTA COMPRENDER Y SEGUIR INSTRUCCIONES SENCILLAS."/>
    <s v="SIN DIAGNOSTICO"/>
    <x v="3"/>
  </r>
  <r>
    <x v="6"/>
    <s v="JARDIN INFANTIL DIURNO (SDIS)"/>
    <n v="122140"/>
    <s v="122140-JINF-SDIS-SANTA ROSITA LAS VEGA"/>
    <s v="CAMINADORES "/>
    <s v="PILAR PODRIGUEZ"/>
    <s v="SI "/>
    <s v="EVA LILIANA MARTINEZ CRUZ"/>
    <s v="REGISTRO CIVIL"/>
    <n v="1024614041"/>
    <s v="LANDAZURI"/>
    <s v="BERRIO"/>
    <s v="EMMA"/>
    <s v="ANGELINE"/>
    <n v="20"/>
    <n v="9"/>
    <n v="2022"/>
    <s v="MUJER "/>
    <x v="0"/>
    <m/>
    <s v="SINDROME DE DOWN"/>
    <x v="4"/>
  </r>
  <r>
    <x v="6"/>
    <s v="JARDIN INFANTIL DIURNO (SDIS)"/>
    <n v="122342"/>
    <s v="122342-JINF-SDIS-LA ESTRELLA"/>
    <s v="PARVULOS "/>
    <s v="ANGELA BAUTISTA"/>
    <s v="SI "/>
    <s v="EVA LILIANA MARTINEZ CRUZ"/>
    <s v="REGISTRO CIVIL"/>
    <n v="1024612232"/>
    <s v="TORRES "/>
    <s v="RODRIGUEZ "/>
    <s v="ERICK "/>
    <s v="DAMIAN "/>
    <n v="7"/>
    <n v="12"/>
    <n v="2021"/>
    <s v="HOMBRE "/>
    <x v="0"/>
    <m/>
    <s v="SINDROME DE DOWM "/>
    <x v="4"/>
  </r>
  <r>
    <x v="6"/>
    <s v="JARDIN INFANTIL DIURNO (SDIS)"/>
    <n v="122138"/>
    <s v="122138-JINF-SDIS-MINUTO DE MARIA"/>
    <s v="PARVULOS "/>
    <s v="VIVIANA PATIÑO"/>
    <s v="SI "/>
    <s v="ERIKA JINETH SAMACA HERNANDEZ"/>
    <s v="REGISTRO CIVIL"/>
    <n v="1011262165"/>
    <s v="TORRES"/>
    <s v="SANCHEZ"/>
    <s v="CHRIS"/>
    <s v="NOAH"/>
    <n v="3"/>
    <n v="2"/>
    <n v="2022"/>
    <s v="HOMBRE "/>
    <x v="1"/>
    <s v="DURANTE EL ACOMPAÑAMIENTO SE HA EVIDENCIADO NO LOGRA INTERACTUAR CON SUS PARES , NO TIENE CONTROL DE ESFINTERES,  REQUIERE APOYO MANO SOBRE MANO PARA LA INGESTA DE ALIMENTOS, PRESENTA DIFICULTAD PARA DESPLAZARSE, "/>
    <m/>
    <x v="3"/>
  </r>
  <r>
    <x v="6"/>
    <s v="JARDIN INFANTIL DIURNO (SDIS)"/>
    <n v="122129"/>
    <s v="122129-JINF-SDIS-JJ RONDON NIÑO JESUS"/>
    <s v="PREJARDIN "/>
    <s v="SHARON  BILBAO"/>
    <s v="SI "/>
    <s v="DIANA LORENA GARCIA LINARES"/>
    <s v="REGISTRO CIVIL"/>
    <n v="1027541926"/>
    <s v="MORENO "/>
    <s v="CALDERON "/>
    <s v="DEIVID"/>
    <s v="ALEJANDRO"/>
    <n v="9"/>
    <n v="6"/>
    <n v="2020"/>
    <s v="HOMBRE "/>
    <x v="1"/>
    <s v="REQUIERE APOYO PARA INICIAR Y TERMINAR ACTIVIDADES, PARA SEGUIMIENTO DE INSTRUCCIONES , PRESENTTA DIFICULTAD PARA LOS PROCESOS DE MARCHA Y CARRERA "/>
    <s v="OTRAS HIPOACUSIAS ESPECIFICADAS"/>
    <x v="3"/>
  </r>
  <r>
    <x v="6"/>
    <s v="JARDIN INFANTIL DIURNO (SDIS)"/>
    <n v="122133"/>
    <s v="122133-JINF-SDIS-LOS NIÑOS TRAVIESOS"/>
    <s v="PREJARDIN "/>
    <s v="CONSTANZA SALAZAR"/>
    <s v="SI "/>
    <s v="ERIKA JINETH SAMACA HERNANDEZ"/>
    <s v="REGISTRO CIVIL"/>
    <n v="1027541615"/>
    <s v="PENAGOS"/>
    <s v="ROMERO"/>
    <s v="TOMAS"/>
    <s v=" "/>
    <n v="30"/>
    <n v="4"/>
    <n v="2020"/>
    <s v="HOMBRE "/>
    <x v="1"/>
    <s v="EL NIÑO PRESENTA ALERTAS EN CUANTO SU PROCESO DE COMUNICACION E INTERACCION CON SUS PARES, INGRESA A LA ESTRATEGIA DESDE EL 2022, EN LA HISTORIA SOCIAL SE EVIDENCIA ALERTAS EN CUANTO A SU AUTONOMIA E INDEPENDENCIA SIN EMBARGO EN LA ACTUALIDAD ES AUTONOMO E INDEPENDIENTE. "/>
    <s v="EN ESTUDIO DE TEA "/>
    <x v="3"/>
  </r>
  <r>
    <x v="6"/>
    <s v="JARDIN INFANTIL DIURNO (SDIS)"/>
    <n v="122133"/>
    <s v="122133-JINF-SDIS-LOS NIÑOS TRAVIESOS"/>
    <s v="PREJARDIN "/>
    <s v="LUZ DARI PEREZ"/>
    <s v="SI "/>
    <s v="ERIKA JINETH SAMACA HERNANDEZ"/>
    <s v="REGISTRO CIVIL"/>
    <n v="1150189830"/>
    <s v="BAUTISTA"/>
    <s v="FONSECA "/>
    <s v="DILAN "/>
    <s v="JOEL "/>
    <n v="11"/>
    <n v="7"/>
    <n v="2020"/>
    <s v="HOMBRE "/>
    <x v="1"/>
    <s v="SE LE DIFICULTA SEGUIR INSTRUCIONES SENCILLA,  SU FLUIDES VERBAL ESTA EN PROCESO  Y EN CUANTO A SU DESPLAZAMIENTO SE LE DIFICULTA DEMASIADO YA QUE APENAS INICIO MARCHA EN ENERO ADEMAS ES MUY NERVIOSO LO QUE NO LE PERMITE AVANZAR MUCHO. DIFICULTAD MOTRIZ EN ESTREMIDADES SUPERIORES E INFERIORES"/>
    <s v="SIN DIAGNOSTICO "/>
    <x v="3"/>
  </r>
  <r>
    <x v="6"/>
    <s v="JARDIN INFANTIL DIURNO (SDIS)"/>
    <n v="122129"/>
    <s v="122129-JINF-SDIS-JJ RONDON NIÑO JESUS"/>
    <s v="PREJARDIN "/>
    <s v="MERCEDES CARRANZA"/>
    <s v="SI "/>
    <s v="DIANA LORENA GARCIA LINARES"/>
    <s v="REGISTRO CIVIL"/>
    <n v="1016608344"/>
    <s v="GOMEZ"/>
    <s v="CABEZA"/>
    <s v="DIEGO"/>
    <s v="ALEJANDRO"/>
    <n v="17"/>
    <n v="2"/>
    <n v="2021"/>
    <s v="HOMBRE "/>
    <x v="1"/>
    <s v="REQUIERE APOYO PARA INICIAR Y TERMINAR ACTIVIDADES, PARA SEGUIMIENTO DE INSTRUCCIONES , PRESENTTA DIFICULTAD PARA LOS PROCESOS DE MARCHA Y CARRERA "/>
    <s v="RETRASO GLOBAL DEL  DESARROLLO"/>
    <x v="3"/>
  </r>
  <r>
    <x v="6"/>
    <s v="JARDIN INFANTIL DIURNO (SCOLSUBSIDIO)"/>
    <n v="10124"/>
    <s v="10124-JINF-JS-BUENAVISTA-"/>
    <s v="JARDIN "/>
    <s v="ELIZABETH HUERFANO"/>
    <s v="SI "/>
    <s v="DIANA PATRICIA BASTO JAUREGUI"/>
    <s v="REGISTRO CIVIL"/>
    <n v="1140935524"/>
    <s v="RIVERA "/>
    <s v="GOMEZ"/>
    <s v="PABLO"/>
    <s v="ANDRES"/>
    <n v="3"/>
    <n v="4"/>
    <n v="2019"/>
    <s v="HOMBRE "/>
    <x v="1"/>
    <s v="DURANTE EL ACOMPAÑAMIENTO REALIZADO, SE OBSERVA QUE PABLO CUENTA CON DIFICULTADES EN LENGUAJE EXPRESIVO CON RELACION A SU EDAD CRONOLOGICA, POR OTRO LADO, SE EVIDENCIAN DIFICULTADES MOTRICES YA QUE SU MARCHA NO ES ACORDE A LOS MOVIMIENTOS Y ES INESTABLE, SUELE CAER MUY FRECUENTEMENTE. "/>
    <s v="SIN DIAGNOSTICO"/>
    <x v="3"/>
  </r>
  <r>
    <x v="6"/>
    <s v="JARDIN INFANTIL DIURNO (CC)"/>
    <n v="121052"/>
    <s v="121052-JINF-CC-CARACOLI-"/>
    <s v="PREJARDIN "/>
    <s v="ADRIANA FLOREZ"/>
    <s v="SI "/>
    <s v="DIANA LORENA GARCIA LINARES"/>
    <s v="REGISTRO CIVIL"/>
    <n v="1010251680"/>
    <s v="SALAZAR"/>
    <s v="GOMEZ"/>
    <s v="JHANNA"/>
    <s v="ISABELLA"/>
    <n v="27"/>
    <n v="2"/>
    <n v="2021"/>
    <s v="MUJER "/>
    <x v="1"/>
    <s v="SE EVIDENCIA JUEGO SOLITARIO,DIFICULTAD PARA RELACIONARSE CON SUS PARES,DEFICIT DE ATENCION, POCO SEGUIMIENTO DE ISNTRUCCIONES, NULA TOLERANCIA A LA FRUSTRACION. "/>
    <s v="SIN DIAGNOSTICO"/>
    <x v="3"/>
  </r>
  <r>
    <x v="6"/>
    <s v="JARDIN INFANTIL DIURNO (SDIS)"/>
    <n v="121816"/>
    <s v="121816-JINF-SDIS-YANACONA MUYU KAWSAY"/>
    <s v="PREJARDIN "/>
    <s v="TATIANA MORALES"/>
    <s v="SI "/>
    <s v="DIANA PATRICIA BASTO JAUREGUI"/>
    <s v="REGISTRO CIVIL"/>
    <n v="1033829044"/>
    <s v="DIAZ"/>
    <s v="GAITAN"/>
    <s v="EMILY"/>
    <s v="SALOME"/>
    <n v="23"/>
    <n v="9"/>
    <n v="2020"/>
    <s v="MUJER "/>
    <x v="1"/>
    <s v="LA NIÑA PRESENTA DIFICULTADES EN HABILIDADES COMUNICATIVAS Y DE COMPORTAMIENTO"/>
    <s v="SIN DIAGNOSTICO"/>
    <x v="3"/>
  </r>
  <r>
    <x v="6"/>
    <s v="JARDIN INFANTIL DIURNO (SDIS)"/>
    <n v="111474"/>
    <s v="111474-JINF-SDIS-ARBORIZADORA BAJA-"/>
    <s v="PREJARDIN "/>
    <s v="DIANA GARCIA"/>
    <s v="SI "/>
    <s v="DORIS MAGNOLIA TOVAR BERMEO"/>
    <s v="REGISTRO CIVIL"/>
    <n v="1034405285"/>
    <s v="VALENCIA"/>
    <s v="VEGA"/>
    <s v="ESTEBAN"/>
    <s v="DAVID"/>
    <n v="17"/>
    <n v="3"/>
    <n v="2021"/>
    <s v="HOMBRE "/>
    <x v="1"/>
    <s v="SUS PROCESOS COGNITIVOS NO SON ACORDE A LA EDAD, ADEMÁS DE ESO PRESENTA EN DEPENDENCIA TOTAL DE LA MAESTRA ESTO EN TODAS DE LAS EXPERIENCIAS DIARIAS EN EL JARDÍN EN PROCESOS DE HABLA Y DE LENGUAJE ESTEBAN SOLO HACE SEÑALAMIENTO  SUS PALABRAS SON MUY ESCASAS EN MOMENTOS USA SOLO SÍ SU COMUNICACIÓN ES SILÁBICA O POR SEÑALAMIENTOS MUESTRA INTENCIONALIDAD COMUNICATIVA"/>
    <s v="RETARDO EN DESARROLLO"/>
    <x v="3"/>
  </r>
  <r>
    <x v="6"/>
    <s v="JARDIN INFANTIL DIURNO (CC)"/>
    <n v="121074"/>
    <s v="121074-JINF-CC-CASTILLO SAN LUCAS MARIA CANO-"/>
    <s v="PREJARDIN "/>
    <s v="MARTHA ESTEBAN"/>
    <s v="SI "/>
    <s v="DORIS MAGNOLIA TOVAR BERMEO"/>
    <s v="REGISTRO CIVIL"/>
    <n v="1233922147"/>
    <s v="PINZON "/>
    <s v="BLANCO"/>
    <s v="JHOEL"/>
    <s v="STIVEN"/>
    <n v="10"/>
    <n v="11"/>
    <n v="2020"/>
    <s v="HOMBRE "/>
    <x v="1"/>
    <s v="DURANTE EL ACOPAMPAÑAMIENTO Y OBSERVACION SE HA EVIDENCIADO INQUIETUD MOTORA, SE LE DIFICULTA RELACIONARSE CON SUS PARES DE FORMA AMABLE "/>
    <s v="SIN DIAGNOSTICO"/>
    <x v="3"/>
  </r>
  <r>
    <x v="6"/>
    <s v="JARDIN INFANTIL DIURNO (SDIS)"/>
    <n v="121854"/>
    <s v="121854-JINF-CC-CASTILLO SAN LUCAS EMMA Y ANTONIO"/>
    <s v="JARDIN "/>
    <s v="KAROLINA LOPEZ "/>
    <s v="SI "/>
    <s v="DORIS MAGNOLIA TOVAR BERMEO"/>
    <s v="REGISTRO CIVIL"/>
    <n v="1024609589"/>
    <s v="GONZALEZ"/>
    <s v="BARBOSA"/>
    <s v="JEICOB"/>
    <m/>
    <n v="27"/>
    <n v="12"/>
    <n v="2019"/>
    <s v="HOMBRE "/>
    <x v="1"/>
    <s v="EN CERTIFICADO MEDICO APARECE UN ANALISIS POR HIPOACUSIA, RELACIONADO AL ESCASO LENGUAJE DEL NIÑO. EN EL JI LAS DOCENTES MANIFESTARON QUE EL NIÑO SE COMUNICA CON SEÑAS NATURALES"/>
    <s v="DISFASIA-AFASIA, TRASTORNO DE LENGUAJE EXPRESIVO"/>
    <x v="3"/>
  </r>
  <r>
    <x v="6"/>
    <s v="JARDIN INFANTIL DIURNO (SDIS)"/>
    <n v="121043"/>
    <s v="121043-JINF-SDIS-MARAVILLAS INFANTILES NUEVA COLOMBIA SUR-"/>
    <s v="PREJARDIN "/>
    <s v="AIDE PERILLA"/>
    <s v="SI "/>
    <s v="SONIA IBE LEMUS GONZÁLEZ"/>
    <s v="REGISTRO CIVIL"/>
    <n v="1140939218"/>
    <s v="TORRES"/>
    <s v="CASTAÑEDA "/>
    <s v="EMILY"/>
    <s v="ISABELLA"/>
    <n v="27"/>
    <n v="7"/>
    <n v="2020"/>
    <s v="MUJER "/>
    <x v="1"/>
    <s v=" SE LE DIFICULTA EXPRESAR GUSTOS E INTERESES, SEGUIR INSTRUCCIONES SENCILLAS, MUESTRA INQUIETUD MOTORA "/>
    <s v="SIN DIAGNOSTICO"/>
    <x v="3"/>
  </r>
  <r>
    <x v="6"/>
    <s v="JARDIN INFANTIL DIURNO (SCOLSUBSIDIO)"/>
    <n v="122010"/>
    <s v="122010-JINF-JS-LOS URAPANES"/>
    <s v="JARDIN "/>
    <s v="OLGA VIVIANA RODRIGUEZ"/>
    <s v="SI "/>
    <s v="CLAUDIA LUISA PAREDES GARCIA"/>
    <s v="REGISTRO CIVIL"/>
    <n v="1025080240"/>
    <s v="RODRIGUEZ"/>
    <s v="RAMIREZ"/>
    <s v="OSCAR"/>
    <s v="ANDRES"/>
    <n v="21"/>
    <n v="4"/>
    <n v="2019"/>
    <s v="HOMBRE "/>
    <x v="1"/>
    <s v="DURANTE EL ACOMPAÑAMIENTO REALIZADO SE EVIDENCIA  RETRASO EN SUS FUNCIONES MOTRICES FINAS DE AGARRE, Y  AIVD"/>
    <s v="SIN DIAGNOSTICO"/>
    <x v="3"/>
  </r>
  <r>
    <x v="6"/>
    <s v="JARDIN INFANTIL DIURNO (SCOMPENSAR)"/>
    <n v="113940"/>
    <s v="113940-JINF-JS-LOS ROBLES-"/>
    <s v="PARVULOS "/>
    <s v="ZULY GACHA"/>
    <s v="SI "/>
    <s v="CLAUDIA LUISA PAREDES GARCIA"/>
    <s v="REGISTRO CIVIL"/>
    <n v="1033830845"/>
    <s v="NUÑEZ"/>
    <s v="ORJUELA"/>
    <s v="EYDAN"/>
    <s v="ANDRES"/>
    <n v="14"/>
    <n v="12"/>
    <n v="2021"/>
    <s v="HOMBRE "/>
    <x v="0"/>
    <m/>
    <s v="ENFERMEDAD HUERFANA PELIZAEUS - MERZBACHER DE HERENCIA RECESIVA LIGADO AL CROMOSOMA X "/>
    <x v="0"/>
  </r>
  <r>
    <x v="6"/>
    <s v="JARDIN INFANTIL DIURNO (SDIS)"/>
    <n v="122125"/>
    <s v="122125-JINF-SDIS-CARTAGENA DE INDIAS"/>
    <s v="PREJARDIN "/>
    <s v="BIVIANA GARCIA "/>
    <s v="SI "/>
    <s v="ANGELICA MARIA ALBA OLIVEROS"/>
    <s v="REGISTRO CIVIL"/>
    <n v="1140935857"/>
    <s v="CORONADO"/>
    <s v="LANCHERO"/>
    <s v="CHRISTOFHER"/>
    <s v="ALEJANDRO"/>
    <n v="17"/>
    <n v="6"/>
    <n v="2019"/>
    <s v="HOMBRE "/>
    <x v="0"/>
    <m/>
    <s v="DISGENESIS DEL CUERPO CALLOSO, PARALISIS CEREBRAL ESPATICA, PARAPARESIA ESPASTICA, DISCAPACIDAD INTELECTUAL, RETARDO PSICOMOTOR, NISTAGMO"/>
    <x v="0"/>
  </r>
  <r>
    <x v="6"/>
    <s v="JARDIN INFANTIL DIURNO (SDIS)"/>
    <n v="122125"/>
    <s v="122125-JINF-SDIS-CARTAGENA DE INDIAS"/>
    <s v="PREJARDIN "/>
    <s v="LEIDY CAICEDO"/>
    <s v="SI "/>
    <s v="ANGELICA MARIA ALBA OLIVEROS"/>
    <s v="REGISTRO CIVIL"/>
    <n v="1023419424"/>
    <s v="CONTRERAS "/>
    <s v="ARAQUE "/>
    <s v="DYLAN "/>
    <s v="ABRAHAM"/>
    <n v="5"/>
    <n v="7"/>
    <n v="2020"/>
    <s v="HOMBRE "/>
    <x v="1"/>
    <s v="KEVIN EN LAS ACTIVIDADES DE LA VIDA DIARIA PREFIERE EL JUEGO INDIVIDUAL, ES SELECTIVO CON ALGUNOS ALIMENTOS, SE ENCUENTRA EN TERAPIAS INTEGRALES PARA FORTALECER SUS HABILIDADES COMUNICATIVAS Y EN LAS ACTIVIDADES DE LA VIDA DIARIA"/>
    <s v="SIN DIAGNOSTICO"/>
    <x v="3"/>
  </r>
  <r>
    <x v="6"/>
    <s v="JARDIN INFANTIL DIURNO (SDIS)"/>
    <n v="122125"/>
    <s v="122125-JINF-SDIS-CARTAGENA DE INDIAS"/>
    <s v="PREJARDIN "/>
    <s v="SANDRA ROMERO"/>
    <s v="SI "/>
    <s v="ANGELICA MARIA ALBA OLIVEROS"/>
    <s v="REGISTRO CIVIL"/>
    <n v="1024611088"/>
    <s v="GARZON"/>
    <s v="BARRERO"/>
    <s v="ANTHONY"/>
    <s v="THOMAS"/>
    <n v="14"/>
    <n v="3"/>
    <n v="2021"/>
    <s v="HOMBRE "/>
    <x v="1"/>
    <s v="LA COMUNIACION NO ES EFECTIVA, NO CONSUME TODOS LOS ALIMENTOS EN EL JARDIN, NO SOCIALIZA CON SUS PARES, SE ENCUENTRA EN TERAPIAS INTEGRALES "/>
    <s v="SIN DIAGNOSTICO"/>
    <x v="3"/>
  </r>
  <r>
    <x v="6"/>
    <s v="JARDIN INFANTIL DIURNO (SDIS)"/>
    <n v="122137"/>
    <s v="122137-JINF-SDIS-MI REFUGIO"/>
    <s v="PREJARDIN "/>
    <s v="ANDREA ESCOBAR"/>
    <s v="SI "/>
    <s v="SANDRA MILENA GUIO DUARTE"/>
    <s v="REGISTRO CIVIL"/>
    <n v="1027542562"/>
    <s v="QUESADA"/>
    <s v="SANABRIA"/>
    <s v="THIAGO"/>
    <s v=" "/>
    <n v="29"/>
    <n v="7"/>
    <n v="2020"/>
    <s v="HOMBRE "/>
    <x v="0"/>
    <m/>
    <s v="ARNOLD CHIARI TIPO II"/>
    <x v="0"/>
  </r>
  <r>
    <x v="6"/>
    <s v="JARDIN INFANTIL DIURNO (SDIS)"/>
    <n v="122230"/>
    <s v="122131-JINF-SDIS-LA CASONA"/>
    <s v="PREJARDIN "/>
    <s v="EMILCE SEPULVEDA"/>
    <s v="SI "/>
    <s v="DIANA MARCELA ZAMBRANO TELLEZ"/>
    <s v="REGISTRO CIVIL"/>
    <n v="1010251543"/>
    <s v="MARTINEZ"/>
    <s v="VASQUEZ"/>
    <s v="SANTHINO"/>
    <s v="ALEXANDER"/>
    <n v="21"/>
    <n v="1"/>
    <n v="2021"/>
    <s v="HOMBRE "/>
    <x v="1"/>
    <s v="AUN NO POSEE LENGUAJE VERBAL EXPRESA SUS SENTIMIENTOS CON SEÑALAMIENTOS LLANTO Y MOVIMIENTOS CORPORALES, SE MUESTRA SELECTIVO A LA HORA DE LA ALIMENTACION "/>
    <s v="OTROS TRASTORNOS DEL HABLA Y DEL LENGUAJE/ OTROS TRASTORNOS DE LA CONDUCTA Y DESARROLLO DE APTITUDES TARDIO EN LA INFANCIA "/>
    <x v="3"/>
  </r>
  <r>
    <x v="6"/>
    <s v="JARDIN INFANTIL DIURNO (SDIS)"/>
    <n v="122291"/>
    <s v="122291-JINF-SDIS-WOUNAAH CHAAIN JAU JEM DI BAUR DO"/>
    <s v="JARDIN "/>
    <s v="ANGELA MARCELA"/>
    <s v="SI "/>
    <s v="DIANA MARCELA ZAMBRANO TELLEZ"/>
    <s v="REGISTRO CIVIL"/>
    <n v="1023415101"/>
    <s v="RUBIO"/>
    <s v="QUINTERO"/>
    <s v="IKER"/>
    <s v="ADRIAN"/>
    <n v="30"/>
    <n v="9"/>
    <n v="2018"/>
    <s v="HOMBRE "/>
    <x v="1"/>
    <s v="DESDE LA VISITA DOMICILIARIA SE OBSERVA QUE EL NIÑO NO INTERACTÚA CON ELEMENTOS PARA LA EDAD, NO TIENE UN CONTROL MÉDICO PARA LAS CRISIS DE EPILEPSIA Y EL PADRE MANEJA LA MEDICACIÓN SEGÚN SU CRITERIO. EL NIÑO NO SE SOSTIENE EN PIE CON FACILIDAD, HA ADOPTADO LA NECESIDAD DE MORDER SUS MANOS EN LAS QUE YA SE MARCAN CALLOSIDADES. NO JUEGA CON ELEMENTO DE SU ENTRONO Y EN LA ALIMENTACIÓN SE LE DIFICULTA MASTICAR Y TOMA TROZOS ENTEROS DE ALIMENTOS. "/>
    <s v="RETRASO PSICOMOTOR - EPILEPCIA REFRACTARIA"/>
    <x v="3"/>
  </r>
  <r>
    <x v="6"/>
    <s v="JARDIN INFANTIL DIURNO (CC)"/>
    <n v="121074"/>
    <s v="121074-JINF-CC-CASTILLO SAN LUCAS MARIA CANO-"/>
    <s v="JARDIN "/>
    <s v="LEIDY RAMOS"/>
    <s v="SI "/>
    <s v="DIANA MARCELA ZAMBRANO TELLEZ"/>
    <s v="REGISTRO CIVIL"/>
    <n v="1023418074"/>
    <s v="APARICIO"/>
    <s v="HERNANDEZ"/>
    <s v="HILEYM "/>
    <s v="SALOME"/>
    <n v="30"/>
    <n v="1"/>
    <n v="2020"/>
    <s v="MUJER "/>
    <x v="1"/>
    <s v="DURANTE EL ACOPMPAÑAMIENTO Y OBSERVACION SE HA EVIDENCIADO DIFICUTAD EN LA PRONUNCIACION CORRECTA DE PALABRAS PARA EXPRESAR SUS DESEOS E INTERESES, "/>
    <s v="SIN DIAGNOSTICO"/>
    <x v="3"/>
  </r>
  <r>
    <x v="6"/>
    <s v="JARDIN INFANTIL DIURNO (SDIS)"/>
    <n v="277"/>
    <s v="277-JINF-SDIS-ARBORIZADORA ALTA-"/>
    <s v="PREJARDIN "/>
    <s v="JOHANA MONTAÑA"/>
    <s v="SI "/>
    <s v="JENNY LORENA TRIANA MONTEALEGRE"/>
    <s v="REGISTRO CIVIL"/>
    <n v="1031544779"/>
    <s v="GUZMAN"/>
    <s v="SOSA"/>
    <s v="SAID"/>
    <s v="NICOLAS"/>
    <n v="16"/>
    <n v="5"/>
    <n v="2020"/>
    <s v="HOMBRE "/>
    <x v="1"/>
    <s v="MUESTRA POCA INICIATIVA PARA LA TOMA DE DECISIONES. REQUIERE QUE SE LE REPITAN ALGUNAS INSTRUCCIONES PARA QUE LAS EJECUTE. NO LOGRA ESTRUCTURAR UNA CONVERSACIÓN SE COMUNICA MEDIANTE EL SEÑALAMIENTO Y ALGUNOS MONOSILABOS."/>
    <s v="IMPRESION  DIAGNÓSTICA  DE OTROS TRASTORNOS DEL HABLA Y DEL LENGUAJE"/>
    <x v="3"/>
  </r>
  <r>
    <x v="6"/>
    <s v="JARDIN INFANTIL DIURNO (SDIS)"/>
    <n v="122124"/>
    <s v="122124-JINF-SDIS-BARLOVENTO"/>
    <s v="PREJARDIN "/>
    <s v="YANETH PEREZ"/>
    <s v="SI"/>
    <s v="YESSICA DAYANNA GUAYARA BURBANO "/>
    <s v="REGISTRO CIVIL"/>
    <n v="1027153702"/>
    <s v="MENA"/>
    <s v="PALOMINO"/>
    <s v="ANNIE"/>
    <s v="LUZ"/>
    <n v="19"/>
    <n v="10"/>
    <n v="2020"/>
    <s v="MUJER "/>
    <x v="1"/>
    <s v="SE EVIDENCIA RETRASO EN SU DESAROLLO MOTOR FINO GRUESO, SE EVIDENCIA BAJO TONO MUSCULAR.  EN SU HABLA Y LENGUAJE LA COMUNICACION LA REALIZA DE MANERA GESTUAL Y CON MOVIMIENTOS CORPORALES  "/>
    <s v="RETRASO EN EL DESARROLLO E HIDROCEFALIA "/>
    <x v="3"/>
  </r>
  <r>
    <x v="7"/>
    <s v="JARDIN INFANTIL DIURNO (SDIS)"/>
    <n v="97"/>
    <s v="97-JINF-SDIS-GARCES NAVAS-"/>
    <s v="PARVULOS "/>
    <s v="ROSARIO GOMEZ GUTIERREZ"/>
    <s v="SI "/>
    <s v="MARILIN TATIANA OSORIO GUZMAN"/>
    <s v="REGISTRO CIVIL"/>
    <n v="1049663274"/>
    <s v="CRUZ"/>
    <s v="SANABRIA"/>
    <s v="ERICK"/>
    <s v="SAMUEL"/>
    <n v="5"/>
    <n v="2"/>
    <n v="2021"/>
    <s v="HOMBRE "/>
    <x v="0"/>
    <m/>
    <s v="SINDROME DE DOWN-FISICA E INTELECTUAL"/>
    <x v="1"/>
  </r>
  <r>
    <x v="7"/>
    <s v="JARDIN INFANTIL DIURNO (SDIS)"/>
    <n v="103"/>
    <s v="103-JINF-SDIS-LAS FERIAS-"/>
    <s v="PREJARDIN "/>
    <s v="YOHANA GONZALEZ"/>
    <s v="SI "/>
    <s v="GLADYS ALEJANDRA SIERRA RODRIGUEZ"/>
    <s v="REGISTRO CIVIL"/>
    <n v="1014318759"/>
    <s v="LAUREL"/>
    <s v="GUAYAZAN"/>
    <s v="CARLOS"/>
    <s v="ALBERTO "/>
    <n v="12"/>
    <n v="3"/>
    <n v="2021"/>
    <s v="HOMBRE "/>
    <x v="0"/>
    <m/>
    <s v="TRASTORNO DEL ESPECTRO AUTISTA"/>
    <x v="2"/>
  </r>
  <r>
    <x v="7"/>
    <s v="JARDIN INFANTIL DIURNO (SDIS)"/>
    <n v="100"/>
    <s v="100-JINF-SDIS-PLAZUELAS DEL VIRREY-"/>
    <s v="PARVULOS "/>
    <s v="DIANA PACHECO"/>
    <s v="SI "/>
    <s v="PAULA JOHANA  APONTE SUAREZ"/>
    <s v="REGISTRO CIVIL"/>
    <n v="1233701247"/>
    <s v="CASTILLO"/>
    <s v="FRANCO"/>
    <s v="KYLIAN"/>
    <s v="MATEO"/>
    <n v="19"/>
    <n v="2"/>
    <n v="2022"/>
    <s v="HOMBRE "/>
    <x v="1"/>
    <s v="EL NIÑO TIENE LA FONTANELA ABIERTA,  ESCASO LENGUAJE, SE COMUNICA A TRAVÉS DEL LLANTO, SONRIAS O BALBUSEO."/>
    <s v="TRASTORNO EN EL DESARROLLO-TRASTORNO DEL LENGUAJE Y DEL HABLA"/>
    <x v="3"/>
  </r>
  <r>
    <x v="7"/>
    <s v="JARDIN INFANTIL DIURNO (CC)"/>
    <n v="120529"/>
    <s v="120529-JINF-CC-PEPITOS PROACTIVOS-"/>
    <s v="PREJARDIN "/>
    <s v="SANDRA CORREA"/>
    <s v="SI "/>
    <s v="GLADYS ALEJANDRA SIERRA RODRIGUEZ"/>
    <s v="REGISTRO CIVIL"/>
    <n v="1146148141"/>
    <s v="CESPEDES"/>
    <s v="ACOSTA"/>
    <s v="ANDY"/>
    <s v="MATHIAS"/>
    <n v="4"/>
    <n v="7"/>
    <n v="2020"/>
    <s v="HOMBRE "/>
    <x v="1"/>
    <s v="EL NIÑO  PRESENTA  DIFICULTADES EN EXPRESION ORAL Y COMPRENSIVA , Y SE OBSERVAN CONDUCTAS DISRUPTIVAS  DE AUTOAGRESION"/>
    <s v="TRASTORNO GENERALIZADO DEL DESARROLLO NO ESPECIFICADO"/>
    <x v="3"/>
  </r>
  <r>
    <x v="7"/>
    <s v="JARDIN INFANTIL DIURNO (CC)"/>
    <n v="120940"/>
    <s v="120940-JINF-CC-MAMA CANGURO-"/>
    <s v="PREJARDIN "/>
    <s v="YOLANDA GALINDEZ"/>
    <s v="SI "/>
    <s v="MARILIN TATIANA OSORIO GUZMAN"/>
    <s v="REGISTRO CIVIL"/>
    <n v="1013280835"/>
    <s v="PEÑA"/>
    <s v="BENITEZ"/>
    <s v="DANTE"/>
    <s v="MIGUEL"/>
    <n v="27"/>
    <n v="4"/>
    <n v="2020"/>
    <s v="HOMBRE "/>
    <x v="1"/>
    <s v="EL NIÑO PRESENTA ESCASA PRODUCCIÓN ORAL, DIFICULTAD PARA COGER EL LAPIZ Y REALIZAR TRABAJOS MANUALES, DIFICULTAD PARA SEGUIR INSTRUCCIONES O UNA SECUENCIA DE VARIOS PASOS"/>
    <s v="TRASTORNO DEL LENGUAJE EXPRESIVO"/>
    <x v="3"/>
  </r>
  <r>
    <x v="7"/>
    <s v="JARDIN INFANTIL DIURNO (SDIS)"/>
    <n v="122176"/>
    <s v="122176-JINF-SDIS-LA PAJARA PINTA"/>
    <s v="PARVULOS "/>
    <s v="ALEXANDRA MENDEZ"/>
    <s v="SI "/>
    <s v="ERICA NATALIA CORTES FRANCO"/>
    <s v="REGISTRO CIVIL"/>
    <n v="1047520379"/>
    <s v="MONTIEL"/>
    <s v="PEREZ"/>
    <s v="SHAROL"/>
    <s v="LUCIA"/>
    <n v="31"/>
    <n v="12"/>
    <n v="2021"/>
    <s v="MUJER "/>
    <x v="1"/>
    <s v="BAJO TONO Y FUERZA MUSCULAR, BAJO PESO, DIFICULTADES DEL HABLA, EN PROCESO EXAMEN GENETICO."/>
    <s v="MICROCEFALIA-RETARDO EN EL DESARROLLO"/>
    <x v="3"/>
  </r>
  <r>
    <x v="7"/>
    <s v="JARDIN INFANTIL DIURNO (CC)"/>
    <n v="120947"/>
    <s v="120947-JINF-CC-ANTON PIRULERO-"/>
    <s v="PREJARDIN "/>
    <s v="LUISA ORTIZ "/>
    <s v="SI "/>
    <s v="PAULA JOHANA  APONTE SUAREZ"/>
    <s v="REGISTRO CIVIL"/>
    <n v="1034404989"/>
    <s v="OCHOA"/>
    <s v="CASTRO"/>
    <s v="DIEGO"/>
    <s v="ALEJANDRO"/>
    <n v="6"/>
    <n v="4"/>
    <n v="2020"/>
    <s v="HOMBRE "/>
    <x v="0"/>
    <m/>
    <s v="PARALISIS CEREBRAL ESPASTICA - HEMIPLEJIA ESPASTICA"/>
    <x v="0"/>
  </r>
  <r>
    <x v="7"/>
    <s v="JARDIN INFANTIL DIURNO (SDIS)"/>
    <n v="97"/>
    <s v="97-JINF-SDIS-GARCES NAVAS-"/>
    <s v="PARVULOS "/>
    <s v="RUBIELA VASQUEZ"/>
    <s v="SI "/>
    <s v="MARILIN TATIANA OSORIO GUZMAN"/>
    <s v="REGISTRO CIVIL"/>
    <n v="1014316075"/>
    <s v="PEDROZA "/>
    <s v="REYES"/>
    <s v="ANTONELLA "/>
    <m/>
    <n v="24"/>
    <n v="6"/>
    <n v="2021"/>
    <s v="MUJER "/>
    <x v="1"/>
    <s v="LA NIÑA TENIA ESCASO LENGUAJE, NO CONTROLABA ESFINTER, MOVIMIENTOS REPETITIVOS CON LA CABEZA AL DORMIR, JUEGO SOLITARIO POCA INTERACCIÓN CON SUS PARES."/>
    <s v="RETARDO EN EL DESARROLLO"/>
    <x v="3"/>
  </r>
  <r>
    <x v="7"/>
    <s v="JARDIN INFANTIL DIURNO (SDIS)"/>
    <n v="98"/>
    <s v="98-JINF-SDIS-SATELITE LAS FERIAS-"/>
    <s v="PREJARDIN "/>
    <s v="ANDREA SIERRA"/>
    <s v="SI "/>
    <s v="CONSUELO ESPERANZA ALEMAN MEDELLIN"/>
    <s v="REGISTRO CIVIL"/>
    <n v="1011260603"/>
    <s v="ARIAS"/>
    <s v="LOPEZ"/>
    <s v="DILAN"/>
    <s v="ALFONSO"/>
    <n v="25"/>
    <n v="4"/>
    <n v="2020"/>
    <s v="HOMBRE "/>
    <x v="1"/>
    <s v="ALETAS EN EL DESARROLLO COGNITIVO, POCAS HABILIDADES EN EL PROCESO DE COMUNICACION DE TANTO GESTUAL COMO VERBAL, POCA INTERACCION SOCIAL"/>
    <s v="RETRASO DEL DESARROLLO, PROBLEMAS  EVOLUTIVOS Y ADQUIRIDOS DEL LENGUAJE ORAL Y ESCRITO"/>
    <x v="3"/>
  </r>
  <r>
    <x v="7"/>
    <s v="JARDIN INFANTIL DIURNO (SDIS)"/>
    <n v="97"/>
    <s v="97-JINF-SDIS-GARCES NAVAS-"/>
    <s v="CAMINADORES "/>
    <s v="OLGA LUCIA GUERRA"/>
    <s v="SI "/>
    <s v="MARILIN TATIANA OSORIO GUZMAN"/>
    <s v="REGISTRO CIVIL"/>
    <n v="1015489051"/>
    <s v="NIÑO"/>
    <s v="TORRES"/>
    <s v="SALOMÓN"/>
    <m/>
    <n v="27"/>
    <n v="2"/>
    <n v="2023"/>
    <s v="HOMBRE "/>
    <x v="0"/>
    <m/>
    <s v="ESPINA BIFIDA CERVICAL SIN HIDROCEFALO  IMPRESIÓN DIAGNOSTICA HEMIPLEJIA FLACIDA"/>
    <x v="0"/>
  </r>
  <r>
    <x v="7"/>
    <s v="JARDIN INFANTIL DIURNO (SDIS)"/>
    <n v="120940"/>
    <s v="120940-JINF-CC-MAMA CANGURO-"/>
    <s v="PARVULOS "/>
    <s v="YOLIMA MENDEZ"/>
    <s v="SI "/>
    <s v="MARILIN TATIANA OSORIO GUZMAN"/>
    <s v="REGISTRO CIVIL"/>
    <n v="1122656573"/>
    <s v="RUBIO"/>
    <s v="TORRES"/>
    <s v="GIANLUCA"/>
    <m/>
    <n v="21"/>
    <n v="8"/>
    <n v="2022"/>
    <s v="HOMBRE "/>
    <x v="0"/>
    <m/>
    <s v="HIPOACUSIA NEUROSENSORIAL DE CARACTER SEVERO BILATERAL"/>
    <x v="5"/>
  </r>
  <r>
    <x v="7"/>
    <s v="JARDIN INFANTIL DIURNO (SDIS)"/>
    <n v="122188"/>
    <s v="122188-JINF-SDIS-LOS SAUCES"/>
    <s v="PREJARDIN "/>
    <s v="MAIRA ACEVEDO"/>
    <s v="SI "/>
    <s v="CONSUELO ESPERANZA ALEMAN MEDELLIN"/>
    <s v="REGISTRO CIVIL"/>
    <n v="1016968710"/>
    <s v="ESCOBAR"/>
    <s v="MIRANDA"/>
    <s v="IAN"/>
    <s v="ALEJANDRO"/>
    <n v="16"/>
    <n v="5"/>
    <n v="2020"/>
    <s v="HOMBRE "/>
    <x v="0"/>
    <m/>
    <s v="PARALISIS CEREBRAL ESPASTICA , HEMIPLEJIA"/>
    <x v="0"/>
  </r>
  <r>
    <x v="7"/>
    <s v="JARDIN INFANTIL DIURNO (SDIS)"/>
    <n v="103"/>
    <s v="103-JINF-SDIS-LAS FERIAS-"/>
    <s v="PARVULOS "/>
    <s v="ELIZABETH MORA"/>
    <s v="SI "/>
    <s v="GLADYS ALEJANDRA SIERRA RODRIGUEZ"/>
    <s v="REGISTRO CIVIL"/>
    <n v="1243760639"/>
    <s v="MEDINA"/>
    <s v="TORRES"/>
    <s v="LUCIANA"/>
    <s v="DEL CARMEN"/>
    <n v="27"/>
    <n v="6"/>
    <n v="2021"/>
    <s v="MUJER "/>
    <x v="1"/>
    <s v="LA NIÑA PRESENTA COMUNICACION PRAGMATICA,EN AVD REQUIERE EN OCASIONES APOYO PARA CAMINAR, NO CONTROLA ESFINTERES Y REQUIERE DE APOYO PERMANENTE PARA CONSUMIR ALIMENTOS, A NIVEL SOCIAL ACEPTA A LOS NIÑOS PERO PREFIERE UN JUEGO PARALELO,CONVULSIONES FEBRILES"/>
    <s v="RETRASO GLOBAL EN EL NEURODESARROLLO,"/>
    <x v="3"/>
  </r>
  <r>
    <x v="7"/>
    <s v="JARDIN INFANTIL DIURNO (SDIS)"/>
    <n v="102"/>
    <s v="102-JINF-SDIS-ESTRADA SATELITE-"/>
    <s v="PREJARDIN "/>
    <s v="ASTRID GONZALEZ"/>
    <s v="SI "/>
    <s v="VIVIANA ALDANA ALZATE"/>
    <s v="REGISTRO CIVIL"/>
    <n v="1020849081"/>
    <s v="ORJUELA"/>
    <s v="GONZALEZ"/>
    <s v="EMMANUEL"/>
    <m/>
    <n v="17"/>
    <n v="11"/>
    <n v="2020"/>
    <s v="HOMBRE "/>
    <x v="1"/>
    <s v="POCA INTERACCIÓN SOCIAL, E INTENCIÓN COMUNICATIVA, COMPORTAMIENTOS DISRUPTIVOS, MOVIMIENTOS ESTERIOTIPADOS,BAJA TOLERANCIA A LAS TEXTURAS"/>
    <s v="SIN DIAGNÓSTICO "/>
    <x v="3"/>
  </r>
  <r>
    <x v="7"/>
    <s v="JARDIN INFANTIL DIURNO (SDIS)"/>
    <n v="97"/>
    <s v="97-JINF-SDIS-GARCES NAVAS-"/>
    <s v="PARVULOS "/>
    <s v="LUZ MARINA GUTIERREZ"/>
    <s v="SI "/>
    <s v="MARILIN TATIANA OSORIO GUZMAN"/>
    <s v="REGISTRO CIVIL"/>
    <n v="1145230593"/>
    <s v="GONZALEZ"/>
    <s v="GARCIA"/>
    <s v="GAEL "/>
    <s v="DAVID"/>
    <n v="5"/>
    <n v="8"/>
    <n v="2021"/>
    <s v="HOMBRE "/>
    <x v="0"/>
    <m/>
    <s v="OTROS TRASTORNOS GENERALIZADOS DEL DESARROLLO"/>
    <x v="2"/>
  </r>
  <r>
    <x v="7"/>
    <s v="JARDIN INFANTIL DIURNO (SDIS)"/>
    <n v="120529"/>
    <s v="120529-JINF-CC-PEPITOS PROACTIVOS-"/>
    <s v="PARVULOS "/>
    <s v="MAGDA ROCIO TORRES"/>
    <s v="SI "/>
    <s v="GLADYS ALEJANDRA SIERRA RODRIGUEZ"/>
    <s v="REGISTRO CIVIL"/>
    <n v="1233700982"/>
    <s v="MARROQUIN "/>
    <s v="ZARATE"/>
    <s v="DAYANN"/>
    <s v="ISABELLA"/>
    <n v="21"/>
    <n v="11"/>
    <n v="2021"/>
    <s v="MUJER "/>
    <x v="1"/>
    <s v="EL NIVEL DEL LENGUAJE DE LA NIÑA ES ACORDE A SU EDAD,  SOLO LLAMAN LA ATENCION RASGOS FISIOLOGICOS A NIVEL FACIAL, NO PRESENTA DIFICULTADES AUDITIVAS  "/>
    <s v="MICROTIA DERECHA ,ASIMETRIA FACIAL Y ESPECTRO AURICULO VERTEBRAL"/>
    <x v="3"/>
  </r>
  <r>
    <x v="7"/>
    <s v="JARDIN INFANTIL DIURNO (SDIS)"/>
    <n v="102"/>
    <s v="102-JINF-SDIS-ESTRADA SATELITE-"/>
    <s v="PARVULOS "/>
    <s v="ROSANA CAMACHO SIERRA"/>
    <s v="SI "/>
    <s v="VIVANA ALDANA ALZATE"/>
    <s v="REGISTRO CIVIL"/>
    <n v="1233520342"/>
    <s v="PICO"/>
    <s v="REYES"/>
    <s v="ISAAC"/>
    <s v="DAVID"/>
    <n v="2"/>
    <n v="10"/>
    <n v="2021"/>
    <s v="HOMBRE "/>
    <x v="1"/>
    <s v="PRESENTA CONDUCTAS INADECUADAS , SE COMUNICA POR MEDIO DE GESTOS, SEÑALIZACIONES Y ALGUNAS SÍLABAS "/>
    <s v="SIN DIAGNOSTICO"/>
    <x v="3"/>
  </r>
  <r>
    <x v="8"/>
    <s v="JARDIN INFANTIL DIURNO (CC)"/>
    <n v="120939"/>
    <s v="120939-JINF-CC-EMMANUEL-"/>
    <s v="PARVULOS "/>
    <s v="LILIBETH SOBRINO"/>
    <s v="SI "/>
    <s v="ADRIANA LIZET MARTINEZ TORRES"/>
    <s v="SIND"/>
    <s v="CD09545769"/>
    <s v="CASTILLO "/>
    <s v="ADARFIO"/>
    <s v="ABDIEL "/>
    <s v="ALFONZO "/>
    <n v="5"/>
    <n v="3"/>
    <n v="2021"/>
    <s v="HOMBRE "/>
    <x v="0"/>
    <m/>
    <s v="GLAUCOMA"/>
    <x v="6"/>
  </r>
  <r>
    <x v="8"/>
    <s v="CASA DE PENSAMIENTO INTERCULTURAL "/>
    <n v="121671"/>
    <s v="121671-JINF-SDIS-SHUSH UREK KUSREIK YA"/>
    <s v="JARDIN "/>
    <s v="JULIO CESAR CALAMBAS "/>
    <s v="SI "/>
    <s v="NEIDY JOHANA QUEVEDO RODRIGUEZ"/>
    <s v="REGISTRO CIVIL"/>
    <n v="1011256242"/>
    <s v="LINARES"/>
    <s v="FOMEQUE "/>
    <s v="SAMUEL "/>
    <m/>
    <n v="25"/>
    <n v="4"/>
    <n v="2019"/>
    <s v="HOMBRE "/>
    <x v="0"/>
    <m/>
    <s v="TRASTORNO GENERALIZADO DEL DESARROLLO  RETRASO DEL DESARROLLO_x000a_ AUTISMO DE LA NIÑEZ  EN ESTUDIO "/>
    <x v="2"/>
  </r>
  <r>
    <x v="8"/>
    <s v="CASA DE PENSAMIENTO INTERCULTURAL "/>
    <n v="121671"/>
    <s v="121671-JINF-SDIS-SHUSH UREK KUSREIK YA"/>
    <s v="JARDIN "/>
    <s v="LILIANA RUEDA "/>
    <s v="SI "/>
    <s v="NEIDY JOHANA QUEVEDO RODRIGUEZ"/>
    <s v="REGISTRO CIVIL"/>
    <n v="1011256263"/>
    <s v="GOMEZ"/>
    <s v="QUINTERO"/>
    <s v="LIAM"/>
    <m/>
    <n v="3"/>
    <n v="5"/>
    <n v="2019"/>
    <s v="HOMBRE "/>
    <x v="0"/>
    <m/>
    <s v="TRASTORNO GENERALZIADO DEL DESARROLLO _x000a_EN ESTUDIO AUTISMO "/>
    <x v="4"/>
  </r>
  <r>
    <x v="8"/>
    <s v="JARDIN INFANTIL DIURNO (SDIS)"/>
    <n v="122720"/>
    <s v="122312-JINF-SDIS-OSO DE ANTEOJOS"/>
    <s v="PREJARDIN "/>
    <s v="ANGELICA GAVILAN "/>
    <s v="SI "/>
    <s v="LEIDY ZULIEDT RODRIGUEZ BOHORQUEZ"/>
    <s v="REGISTRO CIVIL"/>
    <n v="1020009278"/>
    <s v="ARGUELLO"/>
    <s v="BAEZ"/>
    <s v="CAROL"/>
    <s v="XIMENA"/>
    <n v="11"/>
    <n v="8"/>
    <n v="2020"/>
    <s v="MUJER "/>
    <x v="1"/>
    <s v="HABLA Y LENGUAJE , COMPORTAMIENTO , SOCIALIZACIÓN "/>
    <s v="EXAMEN DE PESQUISA ESPECIAL PARA CIERTOS TRASTORNOS DEL DESARROLLOEN EL NIÑO, FEMORAL BILATERAL"/>
    <x v="3"/>
  </r>
  <r>
    <x v="8"/>
    <s v="JARDIN INFANTIL DIURNO (SDIS)"/>
    <n v="92"/>
    <s v="92-JINF-SDIS-LA GIRALDA-"/>
    <s v="PREJARDIN "/>
    <s v="ROSALBA PEDRAZA "/>
    <s v="SI "/>
    <s v="NEIDY JOHANA QUEVEDO RODRIGUEZ"/>
    <s v="REGISTRO CIVIL"/>
    <n v="1016750972"/>
    <s v="ALGARRA"/>
    <s v="PEREZ "/>
    <s v="IAHM "/>
    <s v="ANTONIO "/>
    <n v="30"/>
    <n v="11"/>
    <n v="2020"/>
    <s v="HOMBRE "/>
    <x v="0"/>
    <m/>
    <s v="AUTISMO ATIPICO "/>
    <x v="2"/>
  </r>
  <r>
    <x v="8"/>
    <s v="CASA DE PENSAMIENTO INTERCULTURAL "/>
    <n v="121671"/>
    <s v="121671-JINF-SDIS-SHUSH UREK KUSREIK YA"/>
    <s v="PREJARDIN "/>
    <s v="MILVA LIBIA MEJIA"/>
    <s v="SI "/>
    <s v="NEIDY JOHANA QUEVEDO RODRIGUEZ"/>
    <s v="REGISTRO CIVIL"/>
    <n v="1020009570"/>
    <s v="GARCIA "/>
    <s v="BARON "/>
    <s v="ADAM "/>
    <s v="ALEJANDRO "/>
    <n v="2"/>
    <n v="10"/>
    <n v="2020"/>
    <s v="HOMBRE "/>
    <x v="1"/>
    <s v="DIFICULTADES PARA EL LENGUAJE EXPRESIVO Y COMPRENSIVO , BAJA TOLERANCIA  A LA NORMA , POCA INTERACCION CON PARES, NO ATIENDE A LLAMADO DEL NOMBRE Y BAJO SEGUIMIENTO INSTRCCUIONAL, INQUIETUD MOTORA "/>
    <s v="TRASTORONO DEL HABLA Y LENGUAJE IMPRESIÓN DIAGNOSTICA _x000a_PERTURBACIÓN DE LA CONDUCTA Y COMPORTAMIENTO IMPRESION DIAGNOSTICA "/>
    <x v="3"/>
  </r>
  <r>
    <x v="8"/>
    <s v="JARDIN INFANTIL DIURNO (SDIS)"/>
    <n v="122312"/>
    <s v="122312-JINF-SDIS-OSO DE ANTEOJOS"/>
    <s v="CAMINADORES "/>
    <s v="DIANA CARDINA"/>
    <s v="SI "/>
    <s v="NEIDY JOHANA QUEVEDO RODRIGUEZ"/>
    <s v="REGISTRO CIVIL"/>
    <n v="1016121578"/>
    <s v="OSPINA "/>
    <s v="MORATO"/>
    <s v="VALENTINO"/>
    <m/>
    <n v="18"/>
    <n v="4"/>
    <n v="2022"/>
    <s v="HOMBRE "/>
    <x v="0"/>
    <m/>
    <s v="FOCOMELIA IZQUIERDA"/>
    <x v="0"/>
  </r>
  <r>
    <x v="8"/>
    <s v="JARDIN INFANTIL DIURNO (SDIS)"/>
    <n v="91"/>
    <s v="90-JINF-SDIS-EL PORTAL-"/>
    <s v="PREJARDIN "/>
    <s v="GLADYS ROMERO"/>
    <s v="SI "/>
    <s v="JENNY MILENA VELASQUEZ SIERRA"/>
    <s v="REGISTRO CIVIL"/>
    <n v="1102395105"/>
    <s v="DELGADO "/>
    <s v="FLOREZ"/>
    <s v="CRISTIAN "/>
    <s v="SANTHIAGO"/>
    <n v="4"/>
    <n v="11"/>
    <n v="2020"/>
    <s v="HOMBRE "/>
    <x v="1"/>
    <s v="COMPORTAMIENTO, INDEPENDENCIA Y AUTONOMIA, LENGUAJE EXPRESIVO , NO COTROLA ESFINTERS, TENDENCIA LA JUEGO SOLITARIO, BAJA TOLERANCIA A LA FRUSTRACIÓN"/>
    <s v="TRASTORNO DE LA PRONUNCIACION "/>
    <x v="3"/>
  </r>
  <r>
    <x v="8"/>
    <s v="JARDIN INFANTIL DIURNO (SDIS)"/>
    <n v="91"/>
    <s v="91-JINF-SDIS-RAFAEL POMBO-"/>
    <s v="PREJARDIN "/>
    <s v="NORMA RONCANCIO "/>
    <s v="SI "/>
    <s v="JENNY MILENA VELASQUEZ SIERRA"/>
    <s v="SIND"/>
    <s v="CD09542078"/>
    <s v="REYES"/>
    <s v="THOMPSON"/>
    <s v="THIAGO "/>
    <s v="DAVID "/>
    <n v="14"/>
    <n v="3"/>
    <n v="2021"/>
    <s v="HOMBRE "/>
    <x v="1"/>
    <s v="JUEGOS REPETITIVOS, TENDENDICA AL JUEGO SOLITARIO, CONDUCTAS ESCAPISTAS, CAMBIOS DE ESTADOS DE ANIMO, NO ESPERA TURNOS , DIFICULTADES PARA LOS CAMBIOS DE LUGAR, ACTIVIDAD Y COMPARTIR CON PARES "/>
    <s v="SIN DIAGNOSTICO"/>
    <x v="3"/>
  </r>
  <r>
    <x v="8"/>
    <s v="JARDIN INFANTIL DIURNO (SDIS)"/>
    <n v="122312"/>
    <s v="122312-JINF-SDIS-OSO DE ANTEOJOS"/>
    <s v="CAMINADORES "/>
    <m/>
    <s v="SI "/>
    <s v="NEIDY JOHANA QUEVEDO RODRIGUEZ"/>
    <s v="REGISTRO CIVIL"/>
    <n v="1027816492"/>
    <s v="CAMPO"/>
    <s v="MARIN"/>
    <s v="THIAGO"/>
    <s v="JOSÉ"/>
    <n v="9"/>
    <n v="11"/>
    <n v="2022"/>
    <s v="HOMBRE "/>
    <x v="1"/>
    <s v="POCA SOCIALIZACIÓN CON SUS PARES, JUEGO SOLITARIO, SE LE DIFICULTA ATENDER CUANDO SE LE LLAMA POR SU NOMBRE, MOVIMIENTOS REPETITIVOS."/>
    <s v="TRASTORNO DEL DESARROLLO DEL HABLA Y DEL LENGUAJE"/>
    <x v="3"/>
  </r>
  <r>
    <x v="8"/>
    <s v="JARDIN INFANTIL DIURNO (SDIS)"/>
    <n v="90"/>
    <s v="90-JINF-SDIS-EL PORTAL-"/>
    <s v="PARVULOS "/>
    <s v="CAROLINA DIAZ "/>
    <s v="SI "/>
    <s v="LEIDY YULIET AMADO SALINAS"/>
    <s v="REGISTRO CIVIL"/>
    <n v="1171713460"/>
    <s v="CHIRINOS "/>
    <s v="MONCADA"/>
    <s v="SALOME"/>
    <s v="AIMME"/>
    <n v="23"/>
    <n v="12"/>
    <n v="2021"/>
    <s v="MUJER "/>
    <x v="1"/>
    <s v="POCA RELACION CON SUS PARES. "/>
    <s v="RETARDO EN EL DESARROLLO"/>
    <x v="3"/>
  </r>
  <r>
    <x v="8"/>
    <s v="JARDIN INFANTIL DIURNO (SDIS)"/>
    <n v="121595"/>
    <s v="121595-JINF-SDIS-SABANA GRANDE-"/>
    <s v="PREJARDIN "/>
    <s v="PIEDAD CASTAÑEDA"/>
    <s v="SI "/>
    <s v="LEIDY YULIET AMADO SALINAS"/>
    <s v="REGISTRO CIVIL"/>
    <n v="1020009160"/>
    <s v="RUBIO"/>
    <s v="NAVARRETE"/>
    <s v="ANGEL "/>
    <s v="DAVID "/>
    <n v="30"/>
    <n v="7"/>
    <n v="2020"/>
    <s v="HOMBRE "/>
    <x v="1"/>
    <s v="JUEGO SOLITARIO, NO TIENE PROCESOS COMUNICATIVOS ORALES, NO TIENE PERMANENCIA EN MESA, SE IRRITA CON FACILIDAD, NO TIENE RELACION CON SUS PARES, NO REALIZA EL CONSUMOS DE SUS ALIMENTOS DE MANERA INDEPENDIENTE NI CON APOYO DEL ADULTO"/>
    <s v="TRANSTRONO GENERALIZADO DEL DESARROLLO- BANDERAS ROJAS PARA TEA"/>
    <x v="3"/>
  </r>
  <r>
    <x v="8"/>
    <s v="JARDIN INFANTIL DIURNO (SDIS)"/>
    <n v="121595"/>
    <s v="121595-JINF-SDIS-SABANA GRANDE-"/>
    <s v="PARVULOS "/>
    <s v="DIANA BELTRAN"/>
    <s v="SI "/>
    <s v="LEIDY YULIET AMADO SALINAS"/>
    <s v="REGISTRO CIVIL"/>
    <n v="1141377071"/>
    <s v="MORENO"/>
    <s v="GODOY"/>
    <s v="DAVID"/>
    <s v="ALEJANDRO"/>
    <n v="7"/>
    <n v="9"/>
    <n v="2021"/>
    <s v="HOMBRE "/>
    <x v="1"/>
    <s v="JUEGO SOLITARIO, NO TIENE PROCESSO COMUNICATIVOS ORALES, REQUEIRE DE MANERA PERMAMNENTE DEL ADULTO, NO CONTROL ESFINTERES, NO AVISA, SE IRIITA CON FACILIDAD, APOYO MANO SOBRE MANO EN ACTIVIDADES, APOYO EN LOS PROCESOO DE ALIMENTACION"/>
    <s v="TRANTORNO GENEREALIZADO DEL DESAROLLO, (IMPRESIÓN DIAGNOSTICA) BANDERAS ROJAS PARA TEA"/>
    <x v="3"/>
  </r>
  <r>
    <x v="9"/>
    <s v="JARDIN INFANTIL DIURNO (SDIS)"/>
    <n v="122075"/>
    <s v="122075-JINF-SDIS-CLASS"/>
    <s v="PREJARDIN "/>
    <s v="ANAIS PEREZ"/>
    <s v="NO"/>
    <s v="ANGIE MILENA HERNÁNDEZ BUITRAGO"/>
    <s v="REGISTRO CIVIL"/>
    <n v="1023417380"/>
    <s v="GARCIA"/>
    <s v="GAMBOA"/>
    <s v="NICOL"/>
    <s v="SOFIA"/>
    <n v="10"/>
    <n v="10"/>
    <n v="2019"/>
    <s v="MUJER "/>
    <x v="1"/>
    <s v="PRESENTA DIFICULTADES EN LA SOCILIZACIÓN CON SUS COMPAÑEROS, REALIZA JUEGO INDIVIDUAL, A NIVEL COMUNICATIVO PRESENTA POCO REPERTORIO VERBAL, PIDE AYUDA ATRAVES DE DIRECCIONAR O SEÑALAR."/>
    <s v="RETARDO EN EL DESARROLLO"/>
    <x v="3"/>
  </r>
  <r>
    <x v="9"/>
    <s v="JARDIN INFANTIL DIURNO (SDIS)"/>
    <n v="75"/>
    <s v="75-JINF-SDIS-CIUDAD DE BOGOTA-"/>
    <s v="PARVULOS "/>
    <s v="YULIANA RODRIGUEZ"/>
    <s v="NO"/>
    <s v="ANY NATALIA NIÑO "/>
    <s v="REGISTRO CIVIL"/>
    <n v="1011261018"/>
    <s v="GUTIERREZ "/>
    <s v="CHACON"/>
    <s v="EIMY "/>
    <s v="SAMANTHA"/>
    <n v="24"/>
    <n v="8"/>
    <n v="2021"/>
    <s v="MUJER "/>
    <x v="1"/>
    <s v="LA NIÑA ESTA EN PROCESO EN DESARROLLO DEL LENGUAJE VERBAL"/>
    <m/>
    <x v="3"/>
  </r>
  <r>
    <x v="9"/>
    <s v="JARDIN INFANTIL DIURNO (SDIS)"/>
    <n v="75"/>
    <s v="75-JINF-SDIS-CIUDAD DE BOGOTA-"/>
    <s v="PREJARDIN "/>
    <s v="MARCELA ARIZA"/>
    <s v="NO"/>
    <s v="ANY NATALIA NIÑO "/>
    <s v="REGISTRO CIVIL"/>
    <n v="1146148343"/>
    <s v="CHITIVA "/>
    <s v="CONTRERAS "/>
    <s v="DYLAN "/>
    <s v="STEVEN"/>
    <n v="28"/>
    <n v="5"/>
    <n v="2020"/>
    <s v="HOMBRE "/>
    <x v="0"/>
    <s v=" "/>
    <s v="TRANSTORNO GENERALIZADO DEL DESARROLLO"/>
    <x v="2"/>
  </r>
  <r>
    <x v="9"/>
    <s v="JARDIN INFANTIL DIURNO (SDIS)"/>
    <n v="113304"/>
    <s v="113304-JINF-JS-TINTALITO-"/>
    <s v="PARVULOS "/>
    <s v="ADRIANA FANDIÑO"/>
    <s v="SI "/>
    <s v="MONICA ALEXANDRA RAMIREZ CASTRO"/>
    <s v="REGISTRO CIVIL"/>
    <n v="1233923022"/>
    <s v="HURTADO "/>
    <s v="CAUSADO "/>
    <s v="ALEJANDRO "/>
    <m/>
    <n v="26"/>
    <n v="7"/>
    <n v="2021"/>
    <s v="HOMBRE "/>
    <x v="1"/>
    <s v=" TIENE DIFICULTADES EN EL LENGUAJE VERBAL, NO PARTICIPA EN ACTIVIDADES NI GRUPALES NI INDIVIDUALES, PRESENTA DIFICULTADES EN LA ATENCION Y EN EL MANEJO DE EMOCIONES "/>
    <s v="SIN DIAGNOSTICO"/>
    <x v="3"/>
  </r>
  <r>
    <x v="9"/>
    <s v="JARDIN INFANTIL DIURNO (SCAFAM)"/>
    <n v="113304"/>
    <s v="113304-JINF-JS-TINTALITO-"/>
    <s v="PARVULOS "/>
    <s v="ALEXANDRA VELANDIA"/>
    <s v="SI "/>
    <s v="MONICA ALEXANDRA RAMIREZ CASTRO"/>
    <s v="REGISTRO CIVIL"/>
    <n v="1034793580"/>
    <s v="DUEÑAS "/>
    <s v="RODRIGUEZ"/>
    <s v="SARA "/>
    <s v="SOFIA "/>
    <n v="2"/>
    <n v="10"/>
    <n v="2021"/>
    <s v="MUJER "/>
    <x v="1"/>
    <m/>
    <m/>
    <x v="3"/>
  </r>
  <r>
    <x v="9"/>
    <s v="JARDIN INFANTIL DIURNO (SCAFAM)"/>
    <n v="113304"/>
    <s v="113304-JINF-JS-TINTALITO-"/>
    <s v="CAMINADORES "/>
    <s v="MARIA MARTINEZ"/>
    <s v="SI "/>
    <s v="MONICA ALEXANDRA RAMIREZ CASTRO"/>
    <s v="REGISTRO CIVIL"/>
    <n v="1013159496"/>
    <s v="VELASQUEZ "/>
    <s v="BECERRA "/>
    <s v="DOMINICK"/>
    <s v="MATIAS "/>
    <n v="24"/>
    <n v="8"/>
    <n v="2022"/>
    <s v="HOMBRE "/>
    <x v="1"/>
    <m/>
    <m/>
    <x v="3"/>
  </r>
  <r>
    <x v="9"/>
    <s v="JARDIN INFANTIL DIURNO (SDIS)"/>
    <n v="117888"/>
    <s v="117888-JINF-SDIS-JAIRO ANIBAL NIÑO"/>
    <s v="PREJARDIN "/>
    <s v="EMILIA CANO"/>
    <s v="SI "/>
    <s v="ANGIE MILENA HERNÁNDEZ BUITRAGO"/>
    <s v="REGISTRO CIVIL"/>
    <n v="1141366709"/>
    <s v="GUANUME"/>
    <s v="CARDOZO"/>
    <s v="JHOAN "/>
    <s v="STIVEN"/>
    <n v="12"/>
    <n v="4"/>
    <n v="2019"/>
    <s v="HOMBRE "/>
    <x v="1"/>
    <s v="EL NIÑO AUN NO HA DESARROLLADO SU COMUNICACION VERBAL, ESTA EN PROCESO DE APRENDER A SOCIALIZAR, PUES PREFIERE ESTAR SOLO Y JUGAR AISLADO DE SUS COMPAÑEROS. ADEMAS SE EVIDENCIAN CONDUCTAS DISRUPTIVAS"/>
    <s v="TRASTORNO DEL LENGUAJE EXPRESIVO"/>
    <x v="3"/>
  </r>
  <r>
    <x v="9"/>
    <s v="JARDIN INFANTIL DIURNO (SDIS)"/>
    <n v="117888"/>
    <s v="117888-JINF-SDIS-JAIRO ANIBAL NIÑO"/>
    <s v="CAMINADORES "/>
    <s v="CLAUDIA RAMIREZ Y PAOLA LOPEZ"/>
    <s v="SI "/>
    <s v="ANGIE MILENA HERNÁNDEZ BUITRAGO"/>
    <s v="REGISTRO CIVIL"/>
    <n v="1028729688"/>
    <s v="SANTOFINIO"/>
    <s v="DIAZ"/>
    <s v="MARÍA"/>
    <s v="JOSÉ"/>
    <n v="5"/>
    <n v="4"/>
    <n v="2022"/>
    <s v="MUJER "/>
    <x v="1"/>
    <s v="LA NIÑA CUENTA CON DIAGNÓSTICO DE RETARDO EN EL DESARROLLO, RELACIONADO CON HIPERACTIVIDAD, OTROS TRASTORNOS DEL DESARROLLO DEL HABLA Y DEL LENGUAJE, Y OTRIS DIAGNÓSTICOS A NIVEL RESPIRATORIO; SE ENCUENTRA EN PROCESO DE CONTROL DE ESFÍNTERES, UTILIZA LENTES DE CORRECCIÓN VISUAL."/>
    <s v="SIN DIAGNÓSTICO"/>
    <x v="3"/>
  </r>
  <r>
    <x v="9"/>
    <s v="JARDIN INFANTIL DIURNO (SDIS)"/>
    <n v="121110"/>
    <s v="121110-JINF-SDIS-VISION DE COLOMBIA-"/>
    <s v="PREJARDIN "/>
    <s v="ELSY RODRIGUEZ Y DORIS SANCHEZ "/>
    <s v="SI "/>
    <s v="RAQUEL SOFIA AGUILAR INFANTE "/>
    <s v="REGISTRO CIVIL"/>
    <n v="1011257204"/>
    <s v="ACOSTA"/>
    <s v="HUERTAS"/>
    <s v="ALLISON "/>
    <s v="ARIADNA"/>
    <n v="18"/>
    <n v="8"/>
    <n v="2019"/>
    <s v="MUJER "/>
    <x v="1"/>
    <s v="PRESENTA DIFICULTADES EN EL LENGUAJE VERBAL Y EXPRESIVO "/>
    <s v="RETARDO EN EL DESARROLLO "/>
    <x v="3"/>
  </r>
  <r>
    <x v="9"/>
    <s v="JARDIN INFANTIL DIURNO (SCAFAM)"/>
    <n v="113304"/>
    <s v="113304-JINF-JS-TINTALITO-"/>
    <s v="PREJARDIN "/>
    <s v="NICOL MEDINA"/>
    <s v="SI "/>
    <s v="MONICA ALEXANDRA RAMIREZ CASTRO"/>
    <s v="REGISTRO CIVIL"/>
    <n v="1141372482"/>
    <s v="TORRES"/>
    <s v="CAMINO"/>
    <s v="ETHAN"/>
    <s v="DAVID"/>
    <n v="4"/>
    <n v="7"/>
    <n v="2020"/>
    <s v="HOMBRE "/>
    <x v="0"/>
    <s v=" "/>
    <s v="OTROS TRASTORNOS GENERALIZADOS DEL DESARROLLO"/>
    <x v="2"/>
  </r>
  <r>
    <x v="9"/>
    <s v="JARDIN INFANTIL DIURNO (CC)"/>
    <n v="113318"/>
    <s v="113318-JINF-CC-FUNDACION PEPASO-"/>
    <s v="PREJARDIN "/>
    <s v="ANGELICA GARCIA"/>
    <s v="SI "/>
    <s v="NOHRA GISELA MARTINEZ CORREAL"/>
    <s v="REGISTRO CIVIL"/>
    <n v="1141367393"/>
    <s v="BUITRAGO"/>
    <s v="ANTONIO"/>
    <s v="EDY"/>
    <s v="SANTIAGO"/>
    <n v="23"/>
    <n v="5"/>
    <n v="2019"/>
    <s v="HOMBRE "/>
    <x v="1"/>
    <s v="EL NIÑO CUENTA CON DIAGNÓSTICO DE RETARDO EN EL DESARROLLO, RELACIONADO CON HIPERACTIVIDAD, OTROS TRASTORNOS DEL DESARROLLO DEL HABLA Y DEL LENGUAJE."/>
    <s v="SIN DIAGNOSTICO"/>
    <x v="3"/>
  </r>
  <r>
    <x v="9"/>
    <s v="JARDIN INFANTIL DIURNO (SDIS)"/>
    <n v="121243"/>
    <s v="121243-JINF-SDIS-LA IGUALDAD-"/>
    <s v="PARVULOS "/>
    <s v="OLGA LUCÍA FARFÁN"/>
    <s v="SI "/>
    <s v="NOHRA GISELA MARTINEZ CORREAL"/>
    <s v="REGISTRO CIVIL"/>
    <n v="1030710571"/>
    <s v="BELLO "/>
    <s v="CARDENAS"/>
    <s v="SAMUEL"/>
    <s v="ANDREY"/>
    <n v="21"/>
    <n v="6"/>
    <n v="2021"/>
    <s v="HOMBRE "/>
    <x v="1"/>
    <s v="EL NIÑO REQUIERE  FORTALECER SU TOLERANCIA A LA FRUSTRACION, PRESENTA  BASTANTE SELECTIVIDAD EN EL CONSUMO DE ALIMENTOS, PRSENTA DIFICULTAD EN EL SEGUIMIENTO DE INSTRUCCIONES."/>
    <s v="RETARDO EN DESARROLLO"/>
    <x v="3"/>
  </r>
  <r>
    <x v="9"/>
    <s v="JARDIN INFANTIL DIURNO (SDIS)"/>
    <n v="121110"/>
    <s v="121110-JINF-SDIS-VISION DE COLOMBIA-"/>
    <s v="PREJARDIN "/>
    <s v="ELSY RODRIGUEZ Y DORIS SANCHEZ "/>
    <s v="SI "/>
    <s v="RAQUEL SOFIA AGUILAR INFANTE "/>
    <s v="REGISTRO CIVIL"/>
    <n v="1141725315"/>
    <s v="ROCHA"/>
    <s v="PINEDA"/>
    <s v="ANDY"/>
    <s v="JAKOB"/>
    <n v="7"/>
    <n v="6"/>
    <n v="2020"/>
    <s v="HOMBRE "/>
    <x v="0"/>
    <s v=" "/>
    <s v="RETRASO GLOBAL  DEL DESARROLLO// SINDROME DE LENNOX. GASTAUT"/>
    <x v="1"/>
  </r>
  <r>
    <x v="9"/>
    <s v="JARDIN INFANTIL DIURNO (CC)"/>
    <n v="121423"/>
    <s v="121423-JINF-CC-VERGEL OCCIDENTAL AMIGOS DE JESUS Y MARIA-"/>
    <s v="PREJARDIN "/>
    <s v="JANETH BAREÑO"/>
    <s v="SI "/>
    <s v="RAQUEL SOFIA AGUILAR INFANTE "/>
    <s v="SIND"/>
    <s v="CD08478480"/>
    <s v="LINARES"/>
    <s v="PADRON"/>
    <s v="THAILER"/>
    <s v="ALEJANDRO"/>
    <n v="9"/>
    <n v="3"/>
    <n v="2020"/>
    <s v="HOMBRE "/>
    <x v="1"/>
    <s v="DIFICULTAD A LA HORA DE DESARROLLAR ACTIVIDADES DE MOTRICIDAD GRUESA, CORRER, SALTAR, SUBIR Y BAJAR ESCALERAS. EL  LENGUAJE ORAL AUN EN PROCESO DE DESARROLLO."/>
    <s v="EPILEPSIA, HEMIPARESIA DERECHA"/>
    <x v="3"/>
  </r>
  <r>
    <x v="9"/>
    <s v="JARDIN INFANTIL DIURNO (CC)"/>
    <n v="121423"/>
    <s v="121423-JINF-CC-VERGEL OCCIDENTAL AMIGOS DE JESUS Y MARIA-"/>
    <s v="PREJARDIN "/>
    <s v="JULY SALAZAR"/>
    <s v="SI "/>
    <s v="RAQUEL SOFIA AGUILAR INFANTE "/>
    <s v="REGISTRO CIVIL"/>
    <n v="1141369914"/>
    <s v="CARDENAS "/>
    <s v="RODRIGUEZ"/>
    <s v="LIANN"/>
    <s v="ANDRES"/>
    <n v="3"/>
    <n v="1"/>
    <n v="2020"/>
    <s v="HOMBRE "/>
    <x v="0"/>
    <s v=" "/>
    <s v="DISGENESIA DEL CUERPO CALLOSO; HIPOTONIA GENERALIZADA,, MICROCEFALIAS, PARALISIS CEREBRAL."/>
    <x v="1"/>
  </r>
  <r>
    <x v="9"/>
    <s v="JARDIN INFANTIL DIURNO (SDIS)"/>
    <n v="121449"/>
    <s v="121449-JINF-SDIS-EL CARACOL-"/>
    <s v="PREJARDIN "/>
    <s v="LADY CONTRERAS"/>
    <s v="SI "/>
    <s v="LAURA ALEJANDRA MONCADA GOMEZ"/>
    <s v="REGISTRO CIVIL"/>
    <n v="1141371707"/>
    <s v="ENRIQUEZ"/>
    <s v="AGUIAR"/>
    <s v="LIAM "/>
    <s v="SANTIAGO"/>
    <n v="3"/>
    <n v="6"/>
    <n v="2020"/>
    <s v="HOMBRE "/>
    <x v="1"/>
    <s v="PRESENTA DIFICULTADES EN LA COMUNICACIÓN VERBAL Y EN EL COMPORTAMIENTO HIPERQUINETICO , REUQIERE DE DIRECCIONAMIENTO CONSTANTE "/>
    <s v="SIN DIAGNOSTICO"/>
    <x v="3"/>
  </r>
  <r>
    <x v="9"/>
    <s v="JARDIN INFANTIL DIURNO (SDIS)"/>
    <n v="122080"/>
    <s v="122080-JINF-SDIS-PARAISO"/>
    <s v="PREJARDIN "/>
    <s v="NURY CARTAGENA"/>
    <s v="NO"/>
    <s v="LAURA ALEJANDRA MONCADA GOMEZ"/>
    <s v="REGISTRO CIVIL"/>
    <n v="1014902995"/>
    <s v="TERAN"/>
    <s v="AZUAJE"/>
    <s v="ESTEBAN"/>
    <s v="ALEJANDRO"/>
    <n v="12"/>
    <n v="7"/>
    <n v="2020"/>
    <s v="HOMBRE "/>
    <x v="1"/>
    <s v="PRESENTA DIFICULTADES EN EL DESPLAZAMIENTO AUTONOMO TIENE FERULAS Y REQUIERE APOYOS EN LENGUAJE VERBAL"/>
    <s v="EN ESTUDIO MACROCEFALEA, OSTEOCONDRODISPLASIA, HIPOTONIA, OTROS TRASTORNOS DEL DESARROLLO OSEO."/>
    <x v="3"/>
  </r>
  <r>
    <x v="9"/>
    <s v="JARDIN INFANTIL DIURNO (SCOLSUBSIDIO)"/>
    <n v="122187"/>
    <s v="122187-JINF-JS-GRAN COLOMBIANO"/>
    <s v="PREJARDIN "/>
    <s v="RUTH CORREAL ARIAS"/>
    <s v="SI "/>
    <s v="LEIDY TATIANA VALENZUELA TORO"/>
    <s v="REGISTRO CIVIL"/>
    <n v="1141375346"/>
    <s v="CORREA "/>
    <s v="CEPULVEDA"/>
    <s v="DANNA"/>
    <s v="ISABELLA"/>
    <n v="11"/>
    <n v="4"/>
    <n v="2021"/>
    <s v="MUJER "/>
    <x v="1"/>
    <s v="DIFICULTADES EN CUANTO A LA EXPRESIÓN VERBAL YA QUE SU LENGUAJE ES ESCASO Y MANIFIESTA DIFICULTADES AL EXPRESAR MAS NO EN COMPRENDER LO QUE SE LE DICE"/>
    <s v="MICROTIA BILATERAL, HIPOACUSIA CONDUCTIVA BILATERAL"/>
    <x v="3"/>
  </r>
  <r>
    <x v="9"/>
    <s v="JARDIN INFANTIL DIURNO (SDIS)"/>
    <n v="122175"/>
    <s v="122175-JINF-SDIS-METRO"/>
    <s v="PREJARDIN "/>
    <s v="CRISTINA LAMPREA"/>
    <s v="SI "/>
    <m/>
    <s v="REGISTRO CIVIL"/>
    <n v="1032945976"/>
    <s v="ZAMBRANO"/>
    <s v="MARIN"/>
    <s v="JOHAN "/>
    <s v="DANIEL "/>
    <n v="15"/>
    <n v="5"/>
    <n v="2020"/>
    <s v="HOMBRE "/>
    <x v="0"/>
    <s v=" "/>
    <s v="SINDROME DE DOWN"/>
    <x v="4"/>
  </r>
  <r>
    <x v="9"/>
    <s v="JARDIN INFANTIL DIURNO (SDIS)"/>
    <n v="75"/>
    <s v="75-JINF-SDIS-CIUDAD DE BOGOTA-"/>
    <s v="PREJARDIN "/>
    <s v="SANDRA GOMEZ"/>
    <s v="SI "/>
    <s v="ANY NATALIA NIÑO "/>
    <s v="REGISTRO CIVIL"/>
    <n v="1141373082"/>
    <s v="MORALES"/>
    <s v="NAVARRO"/>
    <s v="MILLAN"/>
    <s v="MATIAS "/>
    <n v="16"/>
    <n v="8"/>
    <n v="2020"/>
    <s v="HOMBRE "/>
    <x v="1"/>
    <s v="PRESENTA DIFICULTADES A NIVEL DEL LENGUAJE EN COMPRENSIÓN Y DEL HABLA, ADEMAS REQUIERE APOYOS EN LA SOCIALIZACION Y PARTICIPACION EN ACTIVIDADES"/>
    <s v="SINDROME DE WEST Y RETRASO SEVERO DEL NEURODESARROLLO_x000a_EPILEPSIA REFRACTARIA"/>
    <x v="3"/>
  </r>
  <r>
    <x v="9"/>
    <s v="JARDIN INFANTIL DIURNO (SDIS)"/>
    <n v="75"/>
    <s v="75-JINF-SDIS-CIUDAD DE BOGOTA-"/>
    <s v="PARVULOS "/>
    <s v="YEIMY ENCISO"/>
    <s v="SI "/>
    <s v="ANY NATALIA NIÑO "/>
    <s v="REGISTRO CIVIL"/>
    <n v="1015487469"/>
    <s v="ORJUELA"/>
    <s v="VARGAS"/>
    <s v="ROMAN"/>
    <s v="ISAAC"/>
    <n v="20"/>
    <n v="6"/>
    <n v="2021"/>
    <s v="HOMBRE "/>
    <x v="1"/>
    <s v="PRESENTA DIFICULTADES A NIVEL DEL LENGUAJE EN COMPRENSIÓN Y DEL HABLA, ADEMAS REQUIERE APOYOS EN LA SOCIALIZACION Y PARTICIPACION EN ACTIVIDADES"/>
    <s v="TRASTORNO GENERALIZADO DEL DESARROLLO NO ESPECIFICADO"/>
    <x v="3"/>
  </r>
  <r>
    <x v="9"/>
    <s v="JARDIN INFANTIL DIURNO (SDIS)"/>
    <n v="76"/>
    <s v="76-JINF-SDIS-DELICIAS-"/>
    <s v="PREJARDIN "/>
    <s v="CLAUDIA TORRES"/>
    <s v="SI "/>
    <s v="ANY NATALIA NIÑO "/>
    <s v="REGISTRO CIVIL"/>
    <n v="1013158714"/>
    <s v="CORTEZ"/>
    <s v="MORENO"/>
    <s v="LIAM "/>
    <s v="JACOBO"/>
    <n v="26"/>
    <n v="12"/>
    <n v="2021"/>
    <s v="HOMBRE "/>
    <x v="1"/>
    <s v="MOTRIZ,  PRESENTA DIFICULTAD EN LA ADQUICISIÓN DE LOS PROCESOS DE MARCHA, SE LE DIFICULTA EJECUTAR MOVIMIENTOS CORPORALES GRUESOS, COMO CORRER, CAMINAR, SALTAR"/>
    <s v="RETRASO EN EL DESARROLLO MOTRIZ"/>
    <x v="3"/>
  </r>
  <r>
    <x v="9"/>
    <s v="JARDIN INFANTIL DIURNO (SDIS)"/>
    <n v="81"/>
    <s v="81-JINF-SDIS-PIO XII-"/>
    <s v="PREJARDIN "/>
    <s v="ELIZABETH BRAVO"/>
    <s v="SI "/>
    <s v="DIANA JULIETH JIMENEZ CASTELBLANCO"/>
    <s v="REGISTRO CIVIL"/>
    <n v="1013157099"/>
    <s v="RIOS"/>
    <s v="REY"/>
    <s v="LIAM "/>
    <s v="ALEJANDRO"/>
    <n v="28"/>
    <n v="10"/>
    <n v="2020"/>
    <s v="HOMBRE "/>
    <x v="1"/>
    <s v="PRESENTA DIFICULTADES EN LA SOCILIZACION Y EN LA PARTICIPACION CON SUS PARES, BAJA COMUNICACION VERBAL, SE COMUNICA POR SEÑALAMIENTO"/>
    <s v="OTROS TRASTORNOS GENERALIZADOS DEL DESARROLLO , DISGENESIA  DEL CUERPO CALLOSO, MACROCEFALIA."/>
    <x v="3"/>
  </r>
  <r>
    <x v="9"/>
    <s v="JARDIN INFANTIL DIURNO (SDIS)"/>
    <n v="81"/>
    <s v="81-JINF-SDIS-PIO XII-"/>
    <s v="PREJARDIN "/>
    <s v="DIANA PAOLA ZABALA"/>
    <s v="SI "/>
    <s v="DIANA JULIETH JIMENEZ CASTELBLANCO"/>
    <s v="REGISTRO CIVIL"/>
    <n v="1034319184"/>
    <s v="FLOREZ"/>
    <s v="PEREZ"/>
    <s v="MIGUEL"/>
    <s v="ANGEL"/>
    <n v="4"/>
    <n v="5"/>
    <n v="2020"/>
    <s v="HOMBRE "/>
    <x v="1"/>
    <s v="PRESENTA DIFICULTADES EN SU COMUNICACION, NO REALIZA SEÑALAMIENTO, NO POSEE COMUNICACION VERBAL, PREDOMINA JEUGO INDIVIDUAL "/>
    <s v="TRASTORNO GENERALIZADO DEL DESARROLLO, RETRASO DEL HABLA Y DEL LENGUAJE"/>
    <x v="3"/>
  </r>
  <r>
    <x v="9"/>
    <s v="JARDIN INFANTIL DIURNO (SDIS)"/>
    <n v="121110"/>
    <s v="121110-JINF-SDIS-VISION DE COLOMBIA-"/>
    <s v="PARVULOS "/>
    <s v="LYDA GONZÁLEZ CASTAÑEDA"/>
    <s v="SI "/>
    <s v="RAQUEL SOFIA AGUILAR INFANTE "/>
    <s v="SIND"/>
    <s v="CD573983"/>
    <s v="ROA"/>
    <s v="LANDAZABAL"/>
    <s v="LEOSMAR"/>
    <s v="YADDIEL"/>
    <n v="16"/>
    <n v="5"/>
    <n v="2021"/>
    <s v="HOMBRE "/>
    <x v="1"/>
    <s v="ESPASTICIDAD EN SUS MUSCULOS, NO CAMINA, NI INDEPENDENCIA EN HABILIDADES DIARIAS, NO HAY COMUNICACIJÓN VERBAL"/>
    <s v="SIN DIAGNÓSTICO"/>
    <x v="3"/>
  </r>
  <r>
    <x v="9"/>
    <s v="JARDIN INFANTIL DIURNO (SDIS)"/>
    <m/>
    <s v="JINF-SDIS- AFROBOGOTANO"/>
    <s v="PARVULOS "/>
    <m/>
    <s v="SI "/>
    <s v="JUREIDY ANDREA CARREÑO DIAZ "/>
    <s v="REGISTRO CIVIL"/>
    <n v="1141375793"/>
    <s v="VEGA"/>
    <s v="SOTELO"/>
    <s v="VALERY"/>
    <s v="SARAY"/>
    <n v="5"/>
    <n v="5"/>
    <n v="2021"/>
    <s v="MUJER "/>
    <x v="1"/>
    <s v="DEL HABLA Y EL LENGUAJE"/>
    <m/>
    <x v="3"/>
  </r>
  <r>
    <x v="10"/>
    <s v="CASA DE PENSAMIENTO INTERCULTURAL "/>
    <n v="121703"/>
    <s v="121703-JINF-SDIS-LOS MARTIRES PAYACUA"/>
    <s v="PREJARDIN "/>
    <s v="MARIA ELVIRA TAIMAL"/>
    <s v="SI "/>
    <s v="LUZ AMANDA RODRIGUEZ GARZON"/>
    <s v="REGISTRO CIVIL"/>
    <n v="1011260006"/>
    <s v="TORRES"/>
    <s v="TORRES"/>
    <s v="THIAGO "/>
    <s v="ALEJANDRO "/>
    <n v="29"/>
    <n v="1"/>
    <n v="2021"/>
    <s v="HOMBRE "/>
    <x v="1"/>
    <s v="NO HAY DESARROLLO DEL LENGUAJE VERBAL, DIFICULTAD EN SEGUIMIENTO INSTRUCCIONAL, REQUIERE APOYO EXTENSO EN AVD, POCA INTERACCIÓN SOCIAL CON PARES"/>
    <s v="RETARDO EN EL NEURODESAROLLO"/>
    <x v="3"/>
  </r>
  <r>
    <x v="10"/>
    <s v="CASA DE PENSAMIENTO INTERCULTURAL "/>
    <n v="121703"/>
    <s v="121703-JINF-SDIS-LOS MARTIRES PAYACUA"/>
    <s v="PARVULOS "/>
    <s v="ROSALBA VALVERDE"/>
    <s v="SI "/>
    <s v="LUZ AMANDA RODRIGUEZ GARZON"/>
    <s v="REGISTRO CIVIL "/>
    <n v="1033830347"/>
    <s v="BERMUDEZ"/>
    <s v="RODRIGUEZ"/>
    <s v="JUAN "/>
    <s v="EMILIO"/>
    <n v="3"/>
    <n v="9"/>
    <n v="2021"/>
    <s v="HOMBRE "/>
    <x v="1"/>
    <s v="NO HAY DESARROLLO DEL LENGUAJE VERBAL, DIFICULTAD EN SEGUIMIENTO INSTRUCCIONAL, REQUIERE APOYO EXTENSO EN AVD, NO HAY CONTROL DE ESFINTER, LE CUESTA INTEGRARSE Y SOCIALIZAR CON PARES"/>
    <s v="AUTISMO EN LA NIÑEZ (PRESUNTIVO), HIPERACTIVIDAD (PRESUNTIVO), PERTURBACIÓN DE LA ACTIVIDAD Y LA ATENCIÓN (PRESUNTIVO)"/>
    <x v="3"/>
  </r>
  <r>
    <x v="10"/>
    <s v="JARDIN INFANTIL DIURNO (SDIS)"/>
    <n v="122191"/>
    <s v="122191-JINF-SDIS-SAMPER MENDOZA"/>
    <s v="PARVULOS "/>
    <s v="ANA ISABELL"/>
    <s v="SI "/>
    <s v="LUZ AMANDA RODRIGUEZ GARZON"/>
    <s v="REGISTRO CIVIL"/>
    <n v="1011262094"/>
    <s v="DACOSTA"/>
    <s v="LOPEZ"/>
    <s v="ISMAEL"/>
    <s v="JOSE"/>
    <n v="6"/>
    <n v="2"/>
    <n v="2022"/>
    <s v="HOMBRE "/>
    <x v="1"/>
    <s v="NO SE HA CONSOLIDADO SU LENGUAJE VERBAL, DIFICULTAD EN LA COMUNICACIÓN Y EN LA EXPRESIÓN DE NECESIDADES O DESEOS, NO HAY INTERACCIÓN CON SUS PARES Y LA AUSENCIA DE JUEGO COMPARTIDO O SIMBÓLICO. DEAMBULA POR EL ESPACIO, DIFICULTAD PARA PERMANECER EN LAS EXPERIENCIAS PEDAGÓGICAS,  ALERTAS EN DBA"/>
    <s v="SIN DIAGNOSTICO"/>
    <x v="3"/>
  </r>
  <r>
    <x v="0"/>
    <s v="JARDIN INFANTIL DIURNO (SDIS)"/>
    <n v="121797"/>
    <s v="121797-JINF-SDIS-BAUL-DE COLORES"/>
    <s v="PARVULOS "/>
    <s v="LINA RAMIREZ"/>
    <s v="SI "/>
    <s v="NATALIA MARÍN"/>
    <s v="REGISTRO CIVIL"/>
    <n v="1025157125"/>
    <s v="RODRIGUEZ "/>
    <s v="QUIROGA"/>
    <s v="MARIA"/>
    <s v="JOSE"/>
    <n v="17"/>
    <n v="2"/>
    <n v="2020"/>
    <s v="MUJER "/>
    <x v="1"/>
    <s v="DEL DESARROLLO MIXTO, HABILIDADES COMUNICATIVAS, SOCIALES, PROCESOS DE ATENCIÓN Y CONCENTRACIÓN, PREOCESO DE ALIMENTACIÓN Y CONTROL DE ESFINTERES"/>
    <s v="TRASTORNO GENERALIZADO EN EL DESARROLLO - AUTISMO EN LA NIÑEZ"/>
    <x v="3"/>
  </r>
  <r>
    <x v="0"/>
    <s v="JARDIN INFANTIL DIURNO (SDIS)"/>
    <n v="229"/>
    <s v="229-JINF-SDIS-SANTANDER-"/>
    <s v="PREJARDIN "/>
    <s v="MARCELA URREA"/>
    <s v="SI "/>
    <s v="NATALIA MARÍN"/>
    <s v="REGISTRO CIVIL"/>
    <n v="1146545202"/>
    <s v="ROBLES"/>
    <s v="FUENTEMAYOR"/>
    <s v="ISABELLA"/>
    <s v="CAROLINA"/>
    <n v="11"/>
    <n v="5"/>
    <n v="2020"/>
    <s v="MUJER "/>
    <x v="0"/>
    <s v=" "/>
    <s v="PARALISIS CEREBRAL  ESPASTICA CUADRAPLEJICA"/>
    <x v="0"/>
  </r>
  <r>
    <x v="11"/>
    <s v="JARDIN INFANTIL DIURNO (SDIS)"/>
    <n v="233"/>
    <s v="233-JINF-SDIS-CALIXTO TORRES-"/>
    <s v="PREJARDIN "/>
    <s v="CARMEN ROSA ANGARITA "/>
    <s v="SI "/>
    <s v="MARYAN EDITH CRUZ ARIAS"/>
    <s v="REGISTRO CIVIL"/>
    <n v="1022449770"/>
    <s v="CAMARGO"/>
    <s v="BONILLA"/>
    <s v="MILAN"/>
    <s v="DAVID"/>
    <n v="24"/>
    <n v="8"/>
    <n v="2020"/>
    <s v="HOMBRE "/>
    <x v="0"/>
    <m/>
    <s v="ACV PERINATAL  "/>
    <x v="0"/>
  </r>
  <r>
    <x v="11"/>
    <s v="JARDIN INFANTIL DIURNO (SDIS)"/>
    <n v="233"/>
    <s v="233-JINF-SDIS-CALIXTO TORRES-"/>
    <s v="PREJARDIN "/>
    <s v="JOHANA GALINDO"/>
    <s v="SI "/>
    <s v="MARYAN EDITH CRUZ ARIAS"/>
    <s v="REGISTRO CIVIL"/>
    <n v="1013156736"/>
    <s v="COLMENARES"/>
    <s v="DIAZ"/>
    <s v="DAVID"/>
    <s v="SANTIAGO"/>
    <n v="16"/>
    <n v="9"/>
    <n v="2020"/>
    <s v="HOMBRE "/>
    <x v="0"/>
    <m/>
    <s v="RETARDO DEL DESARROLLO - TRASTORNO DEL DESARROLLO DEL HABLA Y EL LENGUAJE - HIPOACUSIA NEUROSENSORIAL LEVE IZQUIERDA Y MODERADA DERECHA."/>
    <x v="5"/>
  </r>
  <r>
    <x v="11"/>
    <s v="JARDIN INFANTIL DIURNO (SDIS)"/>
    <n v="233"/>
    <s v="233-JINF-SDIS-CALIXTO TORRES-"/>
    <s v="PREJARDIN "/>
    <s v="JOHANA RINCÓN"/>
    <s v="SI "/>
    <s v="MARYAN EDITH CRUZ ARIAS"/>
    <s v="REGISTRO CIVIL"/>
    <n v="1034792596"/>
    <s v="ARCHILA "/>
    <s v="CHAVEZ"/>
    <s v="JERONIMO "/>
    <m/>
    <n v="28"/>
    <n v="7"/>
    <n v="2020"/>
    <s v="HOMBRE "/>
    <x v="1"/>
    <s v="EL NIÑO REQUIERE FORTALECER EL DESARROLLO DEL LENGUAJE VERBAL, SU VOCABULARIO ES MINIMO, NO DEMUESTRA INTENSION COMUNICATIVA, SE REQWUIERE FORTALECER LAS RELACIONES INTERPERSONALES"/>
    <s v="SIN DIAGNOSTICO "/>
    <x v="3"/>
  </r>
  <r>
    <x v="0"/>
    <s v="JARDIN INFANTIL DIURNO (SDIS)"/>
    <n v="235"/>
    <s v="235-JINF-SDIS-ANTONIO NARIÐO-"/>
    <s v="PREJARDIN "/>
    <s v="SANDRA RUIZ "/>
    <s v="SI "/>
    <s v="MARYAN CRUZ ARIAS"/>
    <s v="REGISTRO CIVIL"/>
    <n v="1034671912"/>
    <s v="ARISTIZABAL"/>
    <s v="PIÑEROS"/>
    <s v="LUCIA"/>
    <s v=" "/>
    <n v="1"/>
    <n v="8"/>
    <n v="2020"/>
    <s v="MUJER "/>
    <x v="1"/>
    <s v="LA NIÑA NO DEMOSTRABA INTENCION COMUNICATIVA, SU LENGUAJE VERBAL ERA MUY ESCASO, NO SOCIALIZABA O JUGABA CON SUS PARES, SU JUEGO ERA SOLITARIO"/>
    <s v="SIN DIAGNOSTICO"/>
    <x v="3"/>
  </r>
  <r>
    <x v="0"/>
    <s v="JARDIN INFANTIL DIURNO (SDIS)"/>
    <n v="235"/>
    <s v="235-JINF-SDIS-ANTONIO NARIÐO-"/>
    <s v="PREJARDIN "/>
    <s v="SANDRA RUIZ "/>
    <s v="SI "/>
    <s v="MARYAN CRUZ ARIAS"/>
    <s v="REGISTRO CIVIL"/>
    <n v="1034792906"/>
    <s v="GARCIA "/>
    <s v="VANEGAS"/>
    <s v="MIGUEL"/>
    <s v="ANGEL"/>
    <n v="11"/>
    <n v="10"/>
    <n v="2020"/>
    <s v="HOMBRE "/>
    <x v="1"/>
    <s v="DURANTE LA OBSERVACIÒN SE EVIDENCIO QIE EL NIÑO  PRESENTABA INQUIETUD MOTORA, CONDUCTAS DISRUPTIVAS CON ADULTOS Y PARES, NO TIENE SEGUIMIENTO DE INSTRUCCIONES"/>
    <s v="SIN DIAGNOSTICO"/>
    <x v="3"/>
  </r>
  <r>
    <x v="11"/>
    <s v="JARDIN INFANTIL DIURNO (SDIS)"/>
    <n v="239"/>
    <s v="239-JINF-SDIS-TRINIDAD GALAN-"/>
    <s v="PREJARDIN "/>
    <s v="TATIANA CUELLAR "/>
    <s v="SI "/>
    <s v="LINA PAOLA ARIAS GARCIA "/>
    <s v="REGISTRO CIVIL"/>
    <n v="1034321341"/>
    <s v="LAVERDE"/>
    <s v="PARADA"/>
    <s v="SANTIAGO"/>
    <s v=" "/>
    <n v="19"/>
    <n v="1"/>
    <n v="2021"/>
    <s v="HOMBRE "/>
    <x v="1"/>
    <s v="EL NIÑO PRESENTABA INQUIETUD MOTORA, SUS PERIODOS DE ATENCION Y CONCENTRACION ERAN MUY CORTOS, NO SOCIALIZABA CON SUS PARES, BAJA TOLERANCIA A LA FRUSTRACION "/>
    <s v="SIN DIAGNOSTICO"/>
    <x v="3"/>
  </r>
  <r>
    <x v="11"/>
    <s v="JARDIN INFANTIL DIURNO (SDIS)"/>
    <n v="239"/>
    <s v="239-JINF-SDIS-TRINIDAD GALAN-"/>
    <s v="PREJARDIN "/>
    <s v="LUISA FERNANDA ARIAS"/>
    <s v="SI "/>
    <s v="LINA PAOLA ARIAS GARCIA "/>
    <s v="REGISTRO CIVIL"/>
    <n v="1141374333"/>
    <s v="MARTINEZ"/>
    <s v="GARCIA"/>
    <s v="DOMINICK"/>
    <s v="ALEJANDRO"/>
    <n v="5"/>
    <n v="12"/>
    <n v="2020"/>
    <s v="HOMBRE "/>
    <x v="1"/>
    <s v=" EL NIÑO NO TIENE CONTROL DE ESFINTERES, REQUIERE DEL APOYO DEL ADULTO PARA EL CONSUMO DE ALIMENTOS, NO PRONUNICIA PALABRAS, NO SIGUE INSTRUCCIONES, SU JUEGO EN OCACIONES ES SOLITARIO, REQUIERE DE APOYO PARA PARTICIPAR EN LAS EXPERIENCIAS PEDAGOGICAS"/>
    <s v="RETARDO EN EL DESARROLLO"/>
    <x v="3"/>
  </r>
  <r>
    <x v="0"/>
    <s v="JARDIN INFANTIL DIURNO (SDIS)"/>
    <n v="121797"/>
    <s v="121797-JINF-SDIS-BAUL-DE COLORES"/>
    <s v="PREJARDIN "/>
    <s v="LINA RAMIREZ"/>
    <s v="SI "/>
    <s v="NATALIA MARÍN"/>
    <s v="REGISTRO CIVIL"/>
    <n v="1010251214"/>
    <s v="PEÑUELA"/>
    <s v="CAÑAS"/>
    <s v="SAMUEL"/>
    <s v=" "/>
    <n v="6"/>
    <n v="10"/>
    <n v="2020"/>
    <s v="HOMBRE "/>
    <x v="1"/>
    <s v="REQUIERE APOYO PARA LAS HABILIDADES SOCIALES Y COMUNICATIVAS "/>
    <s v="SIN DIAGNOSTICO"/>
    <x v="3"/>
  </r>
  <r>
    <x v="11"/>
    <s v="JARDIN INFANTIL DIURNO (SDIS)"/>
    <n v="122205"/>
    <s v="122205-JINF-SDIS-LA ALEGRIA DE LA HOJA"/>
    <s v="PREJARDIN "/>
    <s v="LUZ HELENA HERRERA"/>
    <s v="SI "/>
    <s v="NATALIA MARÍN"/>
    <s v="REGISTRO CIVIL"/>
    <n v="1141371010"/>
    <s v="RAMIREZ"/>
    <s v="ROJAS"/>
    <s v="BENJAMIN"/>
    <s v="ADRIAN"/>
    <n v="5"/>
    <n v="4"/>
    <n v="2020"/>
    <s v="HOMBRE "/>
    <x v="1"/>
    <s v="REQUIRE APOYO FRENTE A LAS HABILIDADES COMUNICATIVAS Y SOCILAES, DEL MISMO MODO PARA LAS ACTIVIDADES DIARIAS E INSTRUMENTALES "/>
    <s v="AUTISMO"/>
    <x v="3"/>
  </r>
  <r>
    <x v="11"/>
    <s v="JARDIN INFANTIL DIURNO (SDIS)"/>
    <n v="238"/>
    <s v="238-JINF-SDIS-SATELITE PRIMAVERA-"/>
    <s v="PREJARDIN "/>
    <s v="ADRIANA COBOZ"/>
    <s v="SI "/>
    <s v="LINA PAOLA ARIAS GARCIA"/>
    <s v="REGISTRO CIVIL"/>
    <n v="1034793159"/>
    <s v="CORDERO "/>
    <s v="HIGUERA"/>
    <s v="SARAY"/>
    <s v="ANDREA"/>
    <n v="24"/>
    <n v="2"/>
    <n v="2021"/>
    <s v="MUJER "/>
    <x v="1"/>
    <s v="LA NIÑA NO RESPONDE AL LLAMADO POR SU NOMBRE, NO PARTICIPA EN LAS EXPERIENCIAS PEDAGOGICAS, NO REALIZA CONTACTO VISUAL, NO PRONUNCIA PALABRAS O FORMA FRASES, PREFIERE EL JUEGO SOLITARIO, REQUIERE DE APOYO PARA EL PROCESO DE ALIMENTACION ES SELECTIVA CON LOS MIMOS"/>
    <s v="AUTISMO EN LA NIÑEZ (IMPRESION DIAGNOSTICA)"/>
    <x v="3"/>
  </r>
  <r>
    <x v="12"/>
    <s v="JARDIN INFANTIL DIURNO (SCOMPENSAR)"/>
    <n v="256"/>
    <s v="256-JINF-JS-COLINAS-"/>
    <s v="PREJARDIN "/>
    <s v="CAROLINA GRIJALBA"/>
    <s v="SI "/>
    <s v="ANGIE TATIANA FONSECA HERNADEZ"/>
    <s v="REGISTRO CIVIL"/>
    <n v="1021695274"/>
    <s v="ROMERO"/>
    <s v="SANCHEZ"/>
    <s v="SAMUEL"/>
    <s v="MATHEO"/>
    <n v="28"/>
    <n v="4"/>
    <n v="2020"/>
    <s v="HOMBRE "/>
    <x v="1"/>
    <s v="EL NIÑO NO EXPRESA SUS EMOCIONES, NECESIDADES O INTERESES DE MANERA VERBAL. SIN EMBARGO, SE HA IDENTIFICADO QUE EN OCASIONES ANTE LA INSISTENCIA DEL ADULTO EXPRESA PALABRAS COMO: HOLA, CHAO. POR LO TANTO, EN ALGUNOS MOMENTOS TOMA TIEMPO EL RELACIONARSE CON SUS PARES."/>
    <s v="OTROS TRASTORNOS DEL DESARROLLO DEL HABLA Y DEL LENGUAJE"/>
    <x v="3"/>
  </r>
  <r>
    <x v="12"/>
    <s v="JARDIN INFANTIL DIURNO (SDIS)"/>
    <n v="263"/>
    <s v="263-JINF-SDIS- ABRIENDO CAMINOS (AFRO)"/>
    <s v="PREJARDIN "/>
    <s v="MARTHA MUÑOZ"/>
    <s v="SI "/>
    <s v="MONICA ALARCON ESCARRAGA"/>
    <s v="REGISTRO CIVIL"/>
    <n v="1011259484"/>
    <s v="MORA"/>
    <s v="PLATA"/>
    <s v="JOEL "/>
    <s v="GERONIMO"/>
    <n v="15"/>
    <n v="8"/>
    <n v="2020"/>
    <s v="HOMBRE "/>
    <x v="1"/>
    <s v="PROFESIONAL EN SALUD SOLICITA EXAMENES MAS PRECISOS DESCARTANDO PRESUNTA HIPOACUSIA. MADRE RETOMA CITAS PARA EL MES DE MARZO."/>
    <s v="SIN DIAGNOSTICO "/>
    <x v="3"/>
  </r>
  <r>
    <x v="12"/>
    <s v="JARDIN INFANTIL DIURNO (SDIS)"/>
    <n v="261"/>
    <s v="261-JINF-SDIS-SAN JORGE"/>
    <s v="PARVULOS "/>
    <s v="MARY LUZ OLMOS"/>
    <s v="SI "/>
    <s v="MARIA FERNANDA DIAZ GUARIN"/>
    <s v="REGISTRO CIVIL"/>
    <n v="1206226270"/>
    <s v="MACHADO"/>
    <s v="MATHEUS"/>
    <s v="JEREMIAS"/>
    <s v="GABRIEL "/>
    <n v="27"/>
    <n v="8"/>
    <n v="2020"/>
    <s v="HOMBRE "/>
    <x v="0"/>
    <m/>
    <s v="AUTISMO EN LA NIÑEZ _x000a_"/>
    <x v="2"/>
  </r>
  <r>
    <x v="12"/>
    <s v="JARDIN INFANTIL DIURNO (SDIS)"/>
    <n v="122106"/>
    <s v="122106-JINF-SDIS-LOS PRINCIPITOS"/>
    <s v="PREJARDIN "/>
    <s v="SANDRA ACERO"/>
    <s v="SI "/>
    <s v="MILEYDI  ZAMBRANO SORIANO "/>
    <s v="REGISTRO CIVIL"/>
    <n v="1021696203"/>
    <s v="TORRES"/>
    <s v="NARANJO"/>
    <s v="EMMANUEL"/>
    <m/>
    <n v="27"/>
    <n v="12"/>
    <n v="2020"/>
    <s v="HOMBRE "/>
    <x v="1"/>
    <s v="DIFUCLTAD EN LA SOCIALIZACIÓN CON SUS PARES, BAJA TOLERANCIA A LA FRUSTRACIÓN ."/>
    <s v="SIN DIAGNOSTICO "/>
    <x v="3"/>
  </r>
  <r>
    <x v="12"/>
    <s v="JARDIN INFANTIL DIURNO (SDIS)"/>
    <n v="122103"/>
    <s v="122103-JINF-SDIS-EL REFUGIO"/>
    <s v="PREJARDIN "/>
    <m/>
    <s v="SI "/>
    <m/>
    <s v="REGISTRO CIVIL"/>
    <n v="1074536605"/>
    <s v="LUIS"/>
    <s v="RODRIGUEZ"/>
    <s v="EITHAN"/>
    <s v="GAEL"/>
    <n v="21"/>
    <n v="3"/>
    <n v="2021"/>
    <s v="HOMBRE "/>
    <x v="1"/>
    <s v="DIFICULTAD EN LA INTERACCIÓN CON SUS PARES, BAJA TOLERANCIA A LA FRUSTRACION "/>
    <s v="SIN DIAGNOSTICO "/>
    <x v="3"/>
  </r>
  <r>
    <x v="12"/>
    <s v="JARDIN INFANTIL DIURNO (SDIS)"/>
    <n v="122107"/>
    <s v="122107-JINF-SDIS-MI PEQUEÑA CASITA"/>
    <s v="PREJARDIN "/>
    <s v="CAMILA HERNANDEZ"/>
    <s v="SI "/>
    <s v="ANGIE TATIANA FONSECA HERNADEZ"/>
    <s v="REGISTRO CIVIL"/>
    <n v="1014745547"/>
    <s v="ALHUCEMA"/>
    <s v="CHIQUILLO"/>
    <s v="ELI "/>
    <s v="MARIANA"/>
    <n v="6"/>
    <n v="4"/>
    <n v="2020"/>
    <s v="MUJER "/>
    <x v="0"/>
    <m/>
    <s v="TRANSTORNO GENERALIZADO DEL DESARROLLO"/>
    <x v="2"/>
  </r>
  <r>
    <x v="12"/>
    <s v="JARDIN INFANTIL DIURNO (SDIS)"/>
    <n v="261"/>
    <s v="261-JINF-SDIS-SAN JORGE"/>
    <s v="PREJARDIN "/>
    <s v="MONICA FONSECA "/>
    <s v="SI "/>
    <s v="MARIA FERNANDA DIAZ GUARIN"/>
    <s v="PEP"/>
    <n v="5383376"/>
    <s v="OLIVARES"/>
    <s v="PEÑA "/>
    <s v="DENNINSO"/>
    <s v="JESUS "/>
    <n v="23"/>
    <n v="2"/>
    <n v="2018"/>
    <s v="HOMBRE "/>
    <x v="0"/>
    <m/>
    <s v="RETRASO MENTAL PROFUNDO: DETERIORO DEL COMPORTAMIENTO SIGNIFICATIVO, REQUIERE ATENCION Y SEGUIMIENTO. OTRAS EPILEPSIAS, OTROS TRANSTORNOS GENERALIZADOS DEL DESARROLLO. CONVULSIONES GENERALIZADAS CLONICAS"/>
    <x v="1"/>
  </r>
  <r>
    <x v="12"/>
    <s v="JARDIN INFANTIL DIURNO (SDIS)"/>
    <n v="122367"/>
    <s v="122367-JINF-SDIS-NUEVO ACACIAS-"/>
    <s v="PARVULOS "/>
    <s v="MARYORY MOJICA"/>
    <s v="SI "/>
    <s v="HASBLEIDY DIMAS PASTRANA "/>
    <s v="REGISTRO CIVIL"/>
    <n v="1037136181"/>
    <s v="GAVIRIA"/>
    <s v="PADILLA"/>
    <s v="ELIAN"/>
    <s v="SANTIAGO"/>
    <n v="28"/>
    <n v="10"/>
    <n v="2021"/>
    <s v="HOMBRE "/>
    <x v="0"/>
    <m/>
    <s v="AUTISMO EN LA NIÑEZ _x000a_"/>
    <x v="2"/>
  </r>
  <r>
    <x v="12"/>
    <s v="JARDIN INFANTIL DIURNO (SDIS)"/>
    <n v="261"/>
    <s v="261-JINF-SDIS-SAN JORGE"/>
    <s v="MATERNAL "/>
    <s v="SANDRA GIRALDO"/>
    <s v="SI "/>
    <s v="MARIA FERNANDA DIAZ GUARIN"/>
    <s v="REGISTRO CIVIL"/>
    <n v="1023993005"/>
    <s v="SALCEDO"/>
    <s v="RODRIGUEZ"/>
    <s v="ALAN"/>
    <s v="JOSUE"/>
    <n v="7"/>
    <n v="6"/>
    <n v="2023"/>
    <s v="HOMBRE "/>
    <x v="1"/>
    <s v="EL NIÑO POCO REALIZA MOVIMIENTO CON SU MANO Y PIE IZQUIERDO, AL NIVEL COMUNICATIVO ALAN POCA RESPUESTAS TIENE, A MOSTRADO AVANCES, MANDA BESOS, SONRIE, UTILIZA EL LLANTO Y LOS GRITOS, NO  BALBUCEA "/>
    <s v="SIN DIAGNOSTICO "/>
    <x v="3"/>
  </r>
  <r>
    <x v="12"/>
    <s v="JARDIN INFANTIL DIURNO (SDIS)"/>
    <n v="259"/>
    <s v="259-JINF-SDIS-OLAYA-"/>
    <s v="PREJARDIN "/>
    <s v="CAMILA QUIJANO"/>
    <s v="SI "/>
    <s v="LAURA CAMILA RODRÍGUEZ PINEDA"/>
    <s v="REGISTRO CIVIL"/>
    <n v="1245078366"/>
    <s v="GAMEZ"/>
    <s v="REAÑEZ"/>
    <s v="LUIS"/>
    <s v="MANUEL"/>
    <n v="23"/>
    <n v="12"/>
    <n v="2020"/>
    <s v="HOMBRE "/>
    <x v="1"/>
    <s v="SE EVIDENCIA QUE EL PARTICIPANTE NO REALIZA APROXIMACIONES VERBALES A LAS PALABRAS, SE COMUNICA A TRAVÉS DE SEÑALAMIENTO Y LLANTO CUANDO ALGO LE MOLESTA O INCÓMODA. NO PERMANECE EN MESA PARA REALIZAR LAS ACTIVIDADES PROPUESTAS Y LE CUESTA SEGUIR ALGUNAS INSTRUCCIONES SENCILLAS. "/>
    <s v="TRASTORNO DEL DESARROLLO DEL HABLA Y DEL LENGUAJE NO ESPECIFICADO"/>
    <x v="3"/>
  </r>
  <r>
    <x v="12"/>
    <s v="JARDIN INFANTIL DIURNO (SCOMPENSAR)"/>
    <n v="256"/>
    <s v="256-JINF-JS-COLINAS-"/>
    <s v="CAMINADORES "/>
    <s v="LAURA GALINDO"/>
    <s v="SI "/>
    <s v="ANGIE TATIANA FONSECA HERNADEZ"/>
    <s v="REGISTRO CIVIL"/>
    <n v="1013698853"/>
    <s v="LÓPEZ"/>
    <s v="OCHOA"/>
    <s v="MAUREEN"/>
    <s v="SOFÍA"/>
    <n v="18"/>
    <n v="2"/>
    <n v="2022"/>
    <s v="MUJER "/>
    <x v="1"/>
    <s v="LA NIÑA SE CARACTERIZA POR SER MUY PASIVA. OCASIONALMENTE RESPONDE AL LLAMADO POR SU NOMBRE, RECIENTEMENTE ESTÁ INICIANDO A GATEAR POR LO QUE LA MAESTRA ES QUIEN APOYA SU MOVILIDAD. PREFIERE PERMANECER SOLA Y POCO INTERACCIONA CON SUS PARES. LLORA O GRITA PARA CAPTAR LA ATENCIÓN DE UN ADULTO."/>
    <s v="HIPOTONÍA, MICROCEFALIA Y ATRASO EN EL NEURODESARROLLO"/>
    <x v="3"/>
  </r>
  <r>
    <x v="12"/>
    <s v="JARDIN INFANTIL DIURNO (SCOMPENSAR)"/>
    <n v="256"/>
    <s v="256-JINF-JS-COLINAS-"/>
    <s v="PARVULOS "/>
    <s v="NURY MONTOYA"/>
    <s v="SI "/>
    <s v="ANGIE TATIANA FONSECA HERNADEZ"/>
    <s v="REGISTRO CIVIL"/>
    <n v="1206227267"/>
    <s v="DÍAZ"/>
    <s v="LEAL"/>
    <s v="DIEGO"/>
    <s v="EMMANUEL"/>
    <n v="30"/>
    <n v="7"/>
    <n v="2021"/>
    <s v="HOMBRE "/>
    <x v="0"/>
    <m/>
    <s v="TRASTORNO GENERALIZADO DEL DESARROLLO"/>
    <x v="2"/>
  </r>
  <r>
    <x v="1"/>
    <s v="JARDIN INFANTIL DIURNO (SCOMPENSAR)"/>
    <n v="10125"/>
    <s v="10125-JINF-JS-SAN JERONIMO DEL YUSTE-"/>
    <s v="PARVULOS "/>
    <s v="FERNANDA PUENTES"/>
    <s v="SI "/>
    <s v="YEIMY MANUELA CASALLAS FUENTES"/>
    <s v="REGISTRO CIVIL"/>
    <n v="1206227480"/>
    <s v="MORENO"/>
    <s v="CRUZ"/>
    <s v="JEAN"/>
    <s v="PIERRE"/>
    <n v="22"/>
    <n v="11"/>
    <n v="2021"/>
    <s v="HOMBRE "/>
    <x v="1"/>
    <s v="SE EVIDENCIAN ALERTAS EN SU DESARROLLO EN CUANTO A LA COMPRENSIÓN Y PROCESAMIENTO DE LA INFORMACIÓN "/>
    <s v="RETARDO EN EL NEURODESARROLLLO E HIPOTONIA CONGENITA, TRASTORNO GENERALIZADO EN EL DESARROLLO (IMPRESIÓN DIAGNOSTICA)"/>
    <x v="3"/>
  </r>
  <r>
    <x v="1"/>
    <s v="JARDIN INFANTIL DIURNO (SCOLSUBSIDIO)"/>
    <n v="111505"/>
    <s v="111505-JINF-JS-SAN VICENTE-"/>
    <s v="PREJARDIN "/>
    <s v="ANGELA SANGUINO"/>
    <s v="SI "/>
    <s v="VIVIANA DEL PILAR PALACIOS ROMERO"/>
    <s v="REGISTRO CIVIL"/>
    <n v="1011331391"/>
    <s v="RAMÍREZ "/>
    <s v="MARTÍNEZ "/>
    <s v="LUIS "/>
    <s v="DANIEL "/>
    <n v="24"/>
    <n v="4"/>
    <n v="2020"/>
    <s v="HOMBRE "/>
    <x v="1"/>
    <s v="PRESENTA DIFICULTADES EN SU COMPORTAMIENTO, NO SIGUE NORMAS Y GOLPEA A SUS COMPAÑEROS CON FRECUENCIA."/>
    <m/>
    <x v="3"/>
  </r>
  <r>
    <x v="1"/>
    <s v="JARDIN INFANTIL DIURNO (SCOLSUBSIDIO)"/>
    <n v="111505"/>
    <s v="111505-JINF-JS-SAN VICENTE-"/>
    <s v="PREJARDIN "/>
    <s v="ELIZABETH GARCIA"/>
    <s v="SI "/>
    <s v="VIVIANA DEL PILAR PALACIOS ROMERO"/>
    <s v="REGISTRO CIVIL"/>
    <n v="1023987657"/>
    <s v="PEREZ "/>
    <s v="VELASCO "/>
    <s v="LILY"/>
    <s v="MARIANA "/>
    <n v="5"/>
    <n v="12"/>
    <n v="2020"/>
    <s v="MUJER "/>
    <x v="0"/>
    <m/>
    <s v="TRASTORNO GENERALIZADO DEL DESARROLLO"/>
    <x v="2"/>
  </r>
  <r>
    <x v="1"/>
    <s v="JARDIN INFANTIL DIURNO (SCOMPENSAR)"/>
    <n v="122244"/>
    <s v="122244-JINF-JS-CIUDAD DE DIOS-"/>
    <s v="PREJARDIN "/>
    <s v="KATERINE CARRILLO - MARTA ROJAS "/>
    <s v="SI "/>
    <s v="ANDREA KATERINE GIL CANO"/>
    <s v="REGISTRO CIVIL"/>
    <n v="1030703108"/>
    <s v="YUCUNA "/>
    <s v="MIRANDA"/>
    <s v="JOHAN "/>
    <s v="SEBASTIAN "/>
    <n v="16"/>
    <n v="4"/>
    <n v="2018"/>
    <s v="HOMBRE "/>
    <x v="1"/>
    <s v="PRESENTA ALERTAS EN LAS INTERACCIONES CON SUS PARES, TIENE PERIODOS CORTOS DE ATENCIÒN, CONDUCTAS AUTOAGRESIVAS Y NO SIGUE INSTRUCCIONES."/>
    <s v="SIN DIAGNOSTICO "/>
    <x v="3"/>
  </r>
  <r>
    <x v="1"/>
    <s v="JARDIN INFANTIL DIURNO (CC)"/>
    <n v="121124"/>
    <s v="121124-JINF-CC-CASTILLO SAN LUCAS-"/>
    <s v="PREJARDIN "/>
    <s v="ANGELICA OVIEDO  "/>
    <s v="SI "/>
    <s v="JENNER VANESSA ORTIZ PEÑA"/>
    <s v="REGISTRO CIVIL"/>
    <n v="1013280869"/>
    <s v="ESQUERRA"/>
    <s v="GOMEZ "/>
    <s v="ALEXANDER"/>
    <m/>
    <n v="21"/>
    <n v="4"/>
    <n v="2020"/>
    <s v="HOMBRE "/>
    <x v="0"/>
    <m/>
    <s v="TRANSTORNO GENERALIZADO DEL DESARROLLO "/>
    <x v="2"/>
  </r>
  <r>
    <x v="1"/>
    <s v="JARDIN INFANTIL DIURNO (CC)"/>
    <n v="121591"/>
    <s v="121591-JINF-CC-AVESOL-"/>
    <s v="PREJARDIN "/>
    <s v="KATHERINE VEGA"/>
    <s v="SI "/>
    <s v="VIVIANA DEL PILAR PALACIOS ROMERO"/>
    <s v="REGISTRO CIVIL"/>
    <n v="1016750655"/>
    <s v="MORA"/>
    <s v="SAMIA"/>
    <s v="LIAM"/>
    <s v="MARTIN"/>
    <n v="15"/>
    <n v="10"/>
    <n v="2020"/>
    <s v="HOMBRE "/>
    <x v="0"/>
    <m/>
    <s v="AUTISMO EN LA NIÑEZ- TRASTORNO DEL DESARROLLO DEL HABLA Y DEL LENGUAJE"/>
    <x v="2"/>
  </r>
  <r>
    <x v="1"/>
    <s v="JARDIN INFANTIL DIURNO (SDIS)"/>
    <n v="121657"/>
    <s v="121657-JINF-SDIS-JOSE MARTI-"/>
    <s v="PARVULOS "/>
    <s v="CLAUDIA NEITAN"/>
    <s v="SI "/>
    <s v="WENDY LORENA QUINTANA CLAVIJO"/>
    <s v="REGISTRO CIVIL"/>
    <n v="1023987243"/>
    <s v="PERDOMO"/>
    <s v="CASTILLO"/>
    <s v="JUAN"/>
    <s v="SEBASTIAN "/>
    <n v="6"/>
    <n v="9"/>
    <n v="2020"/>
    <s v="HOMBRE "/>
    <x v="1"/>
    <s v="NO SIGUE INSTRUCCIONES, MUESTRA POCO  INTERES EN LA PARTICIPACION DE LAS EXPERIENCIAS, INQUIETUD MOTORA"/>
    <s v="HIPERACTIVIDAD TRANSTORNO MIXTO DE LA CONDUCTA Y DE  LASEMOCIONES NO ESPECIFICADA"/>
    <x v="3"/>
  </r>
  <r>
    <x v="1"/>
    <s v="JARDIN INFANTIL DIURNO (SCOMPENSAR)"/>
    <n v="57"/>
    <s v="57-JINF-JS-SAN CRISTOBAL-"/>
    <s v="CAMINADORES "/>
    <s v="MARYORY MOYANO-KAREN BERMUDEZ"/>
    <s v="SI "/>
    <s v="KAREN JULIANA HUERFANO PEREZ"/>
    <s v="REGISTRO CIVIL"/>
    <n v="1023990268"/>
    <s v="FLOREZ"/>
    <s v="ENCISO"/>
    <s v="EMMANUEL "/>
    <m/>
    <n v="15"/>
    <n v="6"/>
    <n v="2022"/>
    <s v="HOMBRE "/>
    <x v="1"/>
    <s v="PARA EL INGRESO DEL MENOR A LA ESTRATEGIA SE EVIDENCIAN ALERTAS EN PROCESO MOTOR GRUESO, SIN EMBARGO A LA FECHA SE PRESENTAN AVANCES SIGNIFICATIVOS "/>
    <s v="RETARDO EN EL DESARROLLO"/>
    <x v="3"/>
  </r>
  <r>
    <x v="1"/>
    <s v="JARDIN INFANTIL DIURNO (SDIS)"/>
    <n v="122116"/>
    <s v="122116-JINF-SDIS-SAN MARTIN DE LOBA"/>
    <s v="PREJARDIN "/>
    <s v="SULMA GACHAVOQUE"/>
    <s v="SI "/>
    <s v="KAREN TATIANA ALARCON CONTRERAS"/>
    <s v="REGISTRO CIVIL"/>
    <n v="1028675380"/>
    <s v="PAPELITO"/>
    <s v="ACOSTA"/>
    <s v="CRISTIAN"/>
    <s v="DAVID"/>
    <n v="12"/>
    <n v="3"/>
    <n v="2021"/>
    <s v="HOMBRE "/>
    <x v="1"/>
    <s v="SE EVIDENCIAN ALERTA A NIVEL DE COMPRENSION Y SEGUIMIENTO DE INDICACIONES Y EN TIEMPOS DE PERMANENCIA CORTOS EN LAS EXPERIENCIAS PEDAGOGICAS, PRESENTA INTENCIONALIDAD COMUNICATIVA, SIN EMBARGO, SU REPERTORIO DE VOCABULARIO NO ES MUY AMPLIO "/>
    <s v="RETARDO EN EL DESARROLLO-EPILEPSIA Y SINDROMES EPILEPTICOS IDIOPATICOS RELACIONADOS CON LOCALIZACIONES FOCALES PARCIALES."/>
    <x v="3"/>
  </r>
  <r>
    <x v="1"/>
    <s v="JARDIN INFANTIL DIURNO (SDIS)"/>
    <n v="121657"/>
    <s v="122115-JINF-SDIS-SAN ISIDRO LOS CARI"/>
    <s v="PREJARDIN "/>
    <s v="YULI PAOLA "/>
    <s v="SI "/>
    <s v="KAREN TATIANA ALARCON CONTRERAS"/>
    <s v="REGISTRO CIVIL"/>
    <n v="1025566594"/>
    <s v="YEPEZ "/>
    <s v="FUENMAYOR "/>
    <s v="EMILIANO "/>
    <s v="NASSIR "/>
    <n v="26"/>
    <n v="8"/>
    <n v="2020"/>
    <s v="HOMBRE "/>
    <x v="1"/>
    <s v="POCA CUMINICACION VERBA PERO PRESENTA  INTENCIONALIDAD COMINICATIVA."/>
    <s v="RETARDO EN EL DESARROLLO "/>
    <x v="3"/>
  </r>
  <r>
    <x v="1"/>
    <s v="JARDIN INFANTIL DIURNO (SCOMPENSAR)"/>
    <n v="122244"/>
    <s v="122244-JINF-JS-CIUDAD DE DIOS-"/>
    <s v="PREJARDIN "/>
    <s v="LUISA GARCIA"/>
    <s v="SI "/>
    <s v="ANDREA KATERINE GIL CANO"/>
    <s v="REGISTRO CIVIL"/>
    <n v="1141528150"/>
    <s v="FELIX"/>
    <s v="ALVARADO"/>
    <s v="JERONIMO"/>
    <m/>
    <n v="29"/>
    <n v="4"/>
    <n v="2020"/>
    <s v="HOMBRE "/>
    <x v="1"/>
    <s v="PERIODOS DE ATENCION CORTOS, CONDUCTAS ESCAPISTAS,INQUIETUD MOTORA, SELECTIVIDAD EN LA ALIMENTACION Y EN LA MANIPULACION DE TEXTURAS"/>
    <s v="SIN DIAGNOSTICO"/>
    <x v="3"/>
  </r>
  <r>
    <x v="1"/>
    <s v="JARDIN INFANTIL DIURNO (SDIS)"/>
    <n v="53"/>
    <s v="53-JINF-SDIS-BELLO HORIZONTE-"/>
    <s v="PREJARDIN "/>
    <s v="LAURA BARRERA"/>
    <s v="SI "/>
    <s v="KAREN TATIANA ALARCON CONTRERAS"/>
    <s v="REGISTRO CIVIL"/>
    <n v="1010251542"/>
    <s v="QUINTERO "/>
    <s v="ALFARO"/>
    <s v="LIAM "/>
    <s v="FELIPE"/>
    <n v="9"/>
    <n v="1"/>
    <n v="2021"/>
    <s v="HOMBRE "/>
    <x v="1"/>
    <s v="LA PARTICIPACIÓN EN LAS EXPERIENCIAS PEDAGÓGICAS QUE IMPLICAN PROCESOS ATENCIONALES MÁS PROLONGADOS, SE LE DIFICULTAN PREFIRIENDO SER BUSCADO DE NUEVAS SENSACIONES, DONDE SU CUERPO SE VEA INMERSO EN LA EXPLORACIÓN. EN SU RITUAL DE ALIMENTACIÓN SE LE DIFICULTA PERMANECER A LA ESPERA DE ESTE Y SABOREAR LOS ALIMENTOS, DONDE PREFIERE METERLOS TODOS A SU BOCA SIN IMPORTAR Y DE INMEDIATO IR A REALIZAR OTRAS ACCIONES. SE LE DIFICULTA EL COMPARTIR CON SUS PARES LOS OBJETOS DONDE DESEA TODO PARA ÉL Y SI NO ES ASÍ SE MAL GUSTA SIN PERMITIRSE LA INTERVENCIÓN DEL ADULTO. "/>
    <s v="SIN DIAGNOSTICO "/>
    <x v="3"/>
  </r>
  <r>
    <x v="1"/>
    <s v="JARDIN INFANTIL DIURNO (SDIS)"/>
    <n v="53"/>
    <s v="53-JINF-SDIS-BELLO HORIZONTE-"/>
    <s v="PREJARDIN "/>
    <s v="NAIFE TORRES"/>
    <s v="SI "/>
    <s v="KAREN TATIANA ALARCON CONTRERAS"/>
    <s v="REGISTRO CIVIL"/>
    <n v="1016746164"/>
    <s v="GONZALEZ"/>
    <s v="ORJUELA "/>
    <s v="JERONIMO "/>
    <m/>
    <n v="3"/>
    <n v="12"/>
    <n v="2018"/>
    <s v="HOMBRE "/>
    <x v="0"/>
    <m/>
    <s v="TRANSTORNO GENERALIZADO DEL DESARROLLO (NO ESPECIFICADO) "/>
    <x v="2"/>
  </r>
  <r>
    <x v="1"/>
    <s v="JARDIN INFANTIL DIURNO (SDIS)"/>
    <n v="53"/>
    <s v="53-JINF-SDIS-BELLO HORIZONTE-"/>
    <s v="PARVULOS "/>
    <s v="IVONNE PARRA "/>
    <s v="SI "/>
    <s v="KAREN TATIANA ALARCON CONTRERAS"/>
    <s v="REGISTRO CIVIL"/>
    <n v="1031856603"/>
    <s v="URREGO "/>
    <s v="PAEZ"/>
    <s v="SAMADHII"/>
    <m/>
    <n v="22"/>
    <n v="7"/>
    <n v="2020"/>
    <s v="MUJER "/>
    <x v="0"/>
    <m/>
    <s v="RETARDO EN EL DESARROLLO (CONFIRMADO REPETITIVO PRINCIPAL) PARALISIS CEREBRAL  SIN OTRA ESPECIFICACIÓN. "/>
    <x v="0"/>
  </r>
  <r>
    <x v="1"/>
    <s v="JARDIN INFANTIL DIURNO (SDIS)"/>
    <n v="55"/>
    <s v="55-JINF-SDIS-EL QUINDIO-"/>
    <s v="PREJARDIN "/>
    <s v="IVONNE CAMARGO"/>
    <s v="SI "/>
    <s v="ANDREA KATERINE GIL CANO"/>
    <s v="REGISTRO CIVIL"/>
    <n v="1013697310"/>
    <s v="SANTANA"/>
    <s v="GAMBOA"/>
    <s v="IAN "/>
    <s v="MATIAS "/>
    <n v="1"/>
    <n v="9"/>
    <n v="2020"/>
    <s v="HOMBRE "/>
    <x v="1"/>
    <m/>
    <s v="SIN DIAGNOSTICO"/>
    <x v="3"/>
  </r>
  <r>
    <x v="1"/>
    <s v="JARDIN INFANTIL DIURNO (SCOMPENSAR)"/>
    <n v="57"/>
    <s v="57-JINF-JS-SAN CRISTOBAL-"/>
    <s v="PARVULOS "/>
    <s v="TATIANA RODRIGUEZ"/>
    <s v="SI "/>
    <s v="KAREN JULIANA HUERFANO PEREZ"/>
    <s v="REGISTRO CIVIL"/>
    <n v="1016749631"/>
    <s v="MENDIETA"/>
    <s v="SOTO"/>
    <s v="GLORIA"/>
    <s v="HELENA"/>
    <n v="5"/>
    <n v="6"/>
    <n v="2020"/>
    <s v="MUJER "/>
    <x v="1"/>
    <s v="LA NIÑA PRESENTA CIERTA DIFICULTAD CON LA EXPRESIÓN VERBAL, SIN EMBARGO A DEMOSTRADO AVANCES SIGNIFICATIVOS, SE PRECISAN MAS OBSERVACIONES PARA DETERMINAR EGRESO "/>
    <s v="SIN DIAGNOSTICO"/>
    <x v="3"/>
  </r>
  <r>
    <x v="1"/>
    <s v="JARDIN INFANTIL DIURNO (SDIS)"/>
    <n v="53"/>
    <s v="53-JINF-SDIS-BELLO HORIZONTE-"/>
    <s v="CAMINADORES "/>
    <s v="LINA GARCIA"/>
    <s v="SI "/>
    <s v="KAREN TATIANA ALARCON CONTRERAS"/>
    <s v="REGISTRO CIVIL"/>
    <n v="1021697212"/>
    <s v="RAMIREZ"/>
    <s v="CASTIBLANCO"/>
    <s v="LIAM "/>
    <s v="GONZALO"/>
    <n v="14"/>
    <n v="7"/>
    <n v="2022"/>
    <s v="HOMBRE "/>
    <x v="1"/>
    <s v="TENIENDO EN CUENTA QUE SU PROCESO SE HA VISTO AFECTADO POR SUS DIFERENTES CONDICIONES DE SALUD, SE OBSERVA QUE SU PROCESO DE MARCHA, HA PRESENTADO RETRASOS Y ESTO PERMITIDO QUE SUS EXPERIENCIAS DE MOTRICIDAD GRUESA TAMBIÉN, DONDE PARA LA FECHA ESTÁ INICIANDO CON DICHA EXPLORACIÓN Y PARTICIPACIÓN DE ESTAS. "/>
    <s v="RETARDO EN EL DESARROLLO NO ESPECIFICADO"/>
    <x v="3"/>
  </r>
  <r>
    <x v="1"/>
    <s v="JARDIN INFANTIL DIURNO (SDIS)"/>
    <n v="53"/>
    <s v="53-JINF-SDIS-BELLO HORIZONTE-"/>
    <s v="PREJARDIN "/>
    <s v="LAURA BARRERA"/>
    <s v="SI "/>
    <s v="KAREN TATIANA ALARCON CONTRERAS"/>
    <s v="REGISTRO CIVIL"/>
    <n v="1016750757"/>
    <s v="PATERNINA"/>
    <s v="MARTINEZ "/>
    <s v="ALEJANDRO"/>
    <m/>
    <n v="30"/>
    <n v="10"/>
    <n v="2020"/>
    <s v="HOMBRE "/>
    <x v="0"/>
    <m/>
    <s v="PARALISIS CELEBRAL SIN OTRA ESPECIFICACIÓN,HIPOACISIA NO ESPECIFICADA BILATERAL,MICROCEFALIA, RETARDO EN EL DESARROLLO"/>
    <x v="1"/>
  </r>
  <r>
    <x v="1"/>
    <s v="JARDIN INFANTIL DIURNO (SDIS)"/>
    <n v="121749"/>
    <s v="121749-JINF-SDIS-ALEX Y NIEVES"/>
    <s v="PARVULOS "/>
    <s v="MAYRA GOMEZ"/>
    <s v="SI "/>
    <s v="ANGIE NATALIA CUBILLOS RODRIGUEZ"/>
    <s v="REGISTRO CIVIL"/>
    <n v="1010251854"/>
    <s v="TOVAR "/>
    <s v="AVENDAÑO"/>
    <s v="JUAN "/>
    <s v="DIEGO"/>
    <n v="9"/>
    <n v="5"/>
    <n v="2021"/>
    <s v="HOMBRE "/>
    <x v="1"/>
    <s v="SE INDISPONE CON FACILIDAD EL HABITAR OTRO ESPACIO CON SUS PARES, NO LE GUSTA QUE ELLOS ESTÉN A SU ALREDEDOR O LO TOQUEN, NO RESPONDE A SU NOMBRE, EL CONTACTO VISUAL CON EL ADULTO ES ESCASO, PERO FIJA SU MIRADA EN ILUSTRACIONES GRANDES Y CON COLORES LLAMATIVOS, SE COMUNICA POR MEDIO DEL LLANTO. O DISFRUTA ESTAR EN ESPACIO QUE TENGAS ESTÍMULOS AUDITIVOS, BUSCA ESTAR SIEMPRE EN LUGARES TRANQUILOS Y SOLOS, DISFRUTA TREPAR LOS ELEMENTOS QUE ESTÁ CERCA DE ÉL."/>
    <s v="AUTISMO EN LA NIÑEZ(IMPRENSIÓN DIAGNOSTICA) "/>
    <x v="3"/>
  </r>
  <r>
    <x v="1"/>
    <s v="JARDIN INFANTIL DIURNO (CC)"/>
    <n v="121059"/>
    <s v="121059-JINF-CC-HUELLAS Y TALENTOS-"/>
    <s v="PREJARDIN "/>
    <s v="DEISY GAONA"/>
    <s v="SI "/>
    <s v="ANGIE NATALIA CUBILLOS RODRIGUEZ"/>
    <s v="REGISTRO CIVIL"/>
    <n v="1141528599"/>
    <s v="FLOREZ"/>
    <s v="LEON "/>
    <s v="MARIA"/>
    <s v="GABRIELA"/>
    <n v="25"/>
    <n v="7"/>
    <n v="2020"/>
    <s v="MUJER "/>
    <x v="1"/>
    <s v="ALTERACION DEL COMPORTAMIENTO HIPERQUINETICO"/>
    <s v="SIN DIAGNOSTICO"/>
    <x v="3"/>
  </r>
  <r>
    <x v="1"/>
    <s v="JARDIN INFANTIL DIURNO (CC)"/>
    <n v="10108"/>
    <s v="10108-JINF-JS-NUEVA ROMA-"/>
    <s v="PREJARDIN "/>
    <s v=" LUZ MARIA HERNANDEZ"/>
    <s v="SI "/>
    <s v="JENNER VANESSA ORTIZ PEÑA"/>
    <s v="REGISTRO CIVIL"/>
    <n v="1140939725"/>
    <s v="MEDINA"/>
    <s v="VANEGAS"/>
    <s v="ANGEL "/>
    <s v="FELIPE"/>
    <n v="19"/>
    <n v="10"/>
    <n v="2020"/>
    <s v="HOMBRE "/>
    <x v="1"/>
    <s v="PRESENTA POCA INTENCIÓN COMUNICATIVA VERBAL Y CORPORAL, ASÍ COMO INQUIETUD MOTORA Y POCO TIEMPO DE PERMANENCIA "/>
    <s v="SIN DIAGNOSTICO "/>
    <x v="3"/>
  </r>
  <r>
    <x v="1"/>
    <s v="JARDIN INFANTIL DIURNO (SCOMPENSAR)"/>
    <n v="10125"/>
    <s v="10125-JINF-JS-SAN JERONIMO DEL YUSTE-"/>
    <s v="PREJARDIN "/>
    <s v="ALEXANDRA MES"/>
    <s v="SI "/>
    <s v="YEIMY MANUELA CASALLAS FUENTES"/>
    <s v="REGISTRO CIVIL"/>
    <n v="1062544634"/>
    <s v="ROMERO"/>
    <s v="PADILLA"/>
    <s v="LUIS"/>
    <s v="ANGEL"/>
    <n v="4"/>
    <n v="8"/>
    <n v="2019"/>
    <s v="HOMBRE "/>
    <x v="0"/>
    <m/>
    <s v="SINDROME DE DOWN-NO ESPECIFICADO"/>
    <x v="4"/>
  </r>
  <r>
    <x v="13"/>
    <s v="JARDIN INFANTIL DIURNO (SCOMPENSAR)"/>
    <n v="111520"/>
    <s v="111520-JINF-JS-LA ALAMEDA-"/>
    <s v="PARVULOS "/>
    <s v="MARÍA FERNANDA NIÑO"/>
    <s v="SI "/>
    <s v="ANGIE VIVIANA LEMUS CARDENAS"/>
    <s v="SIND"/>
    <s v="CD560354"/>
    <s v="VIZCAINO "/>
    <s v="MISEROL"/>
    <s v="ASSIER "/>
    <s v="MATIAS "/>
    <n v="12"/>
    <n v="6"/>
    <n v="2020"/>
    <s v="HOMBRE "/>
    <x v="0"/>
    <m/>
    <s v="TRASTORNO DE ESPECTRO AUTISTA Y DESINTEGRACIÓN SENSORIAL (PRESEUNTIVO)"/>
    <x v="2"/>
  </r>
  <r>
    <x v="13"/>
    <s v="CASA DE PENSAMIENTO INTERCULTURAL "/>
    <n v="121415"/>
    <s v="121415-JINF-SDIS-WAWITAKUNAPA WASI LA-"/>
    <s v="JARDIN "/>
    <s v="ANGIE CHASOY "/>
    <s v="SI "/>
    <s v="ANA XIMENA GARCÍA BARÓN"/>
    <s v="REGISTRO CIVIL"/>
    <n v="1105335526"/>
    <s v="CLAVIJO "/>
    <s v="GUZMÁN"/>
    <s v="KEBIN"/>
    <s v="MAURICIO"/>
    <n v="30"/>
    <n v="5"/>
    <n v="2019"/>
    <s v="HOMBRE "/>
    <x v="0"/>
    <m/>
    <s v="SINDROME DE DOWN"/>
    <x v="4"/>
  </r>
  <r>
    <x v="13"/>
    <s v="JARDIN INFANTIL DIURNO (SDIS)"/>
    <n v="122007"/>
    <s v="122007-JINF-SDIS-ATA"/>
    <s v="PARVULOS "/>
    <s v="JOVANNA PINZON"/>
    <s v="SI "/>
    <s v="ANGIE VIVIANA LEMUS CARDENAS"/>
    <s v="REGISTRO CIVIL"/>
    <n v="1023988435"/>
    <s v="SUAREZ "/>
    <s v="MEDINA"/>
    <s v="JEREMY"/>
    <m/>
    <n v="4"/>
    <n v="5"/>
    <n v="2021"/>
    <s v="HOMBRE "/>
    <x v="0"/>
    <m/>
    <s v="HOLOPROSENCEFALIA SEMIBOLAR (MALFORMACIÓN CEREBRAL), MICROCEFALIA, RETRASO DEL NEURODESARROLLO. RESTRICCIÓN DE CRECIMIENTO INTRAUTERNIO"/>
    <x v="0"/>
  </r>
  <r>
    <x v="13"/>
    <s v="JARDIN INFANTIL DIURNO (SCOMPENSAR)"/>
    <n v="122646"/>
    <s v="122646-JINF-JS-LAS CRUCES"/>
    <s v="PREJARDIN "/>
    <s v="DANNA MADERA"/>
    <s v="SI "/>
    <s v="ANGIE VIVIANA LEMUS CARDENAS"/>
    <s v="REGISTRO CIVIL"/>
    <n v="1022450112"/>
    <s v="VIDAL "/>
    <s v="MERCHAN"/>
    <s v="NICOL "/>
    <s v="SAMANTHA"/>
    <n v="28"/>
    <n v="9"/>
    <n v="2020"/>
    <s v="MUJER "/>
    <x v="0"/>
    <m/>
    <s v="PARALISIS CEREBRAL ESPÁSTICA TRASTORNO ESPECÍFICO DE LA FUNCIÓN MOTRIZ, CUADRIPLEJÍA FLÁCIDA"/>
    <x v="0"/>
  </r>
  <r>
    <x v="13"/>
    <s v="JARDIN INFANTIL DIURNO (SDIS)"/>
    <n v="122007"/>
    <s v="122007-JINF-SDIS-ATA"/>
    <s v="PARVULOS "/>
    <s v="JOVANNA PINZON"/>
    <s v="SI "/>
    <s v="ANGIE VIVIANA LEMUS CARDENAS"/>
    <s v="REGISTRO CIVIL"/>
    <n v="1123419113"/>
    <s v="MIRANDA"/>
    <s v="GUERRA"/>
    <s v="IAN"/>
    <s v="JOSE"/>
    <n v="4"/>
    <n v="4"/>
    <n v="2021"/>
    <s v="HOMBRE "/>
    <x v="1"/>
    <s v="ALTERACION EN EL LEGUAJE NO SE EVIDENCIA LENGUAJE COMPRENSIVO, NI EXPRESIVO, SIN CONTACTO VISUAL, PREFIERE EL JUEGO EN SOLITARIO, NO SIGUE INSTRUCCIONES BASICAS, AUN NO CONTROLA ESFINTERES, NI MUESTRA MOLESTIA DEL PAÑAL, ALTA SOSPECHA DE TEA"/>
    <s v="SIN DIAGNÓSTICO "/>
    <x v="3"/>
  </r>
  <r>
    <x v="14"/>
    <s v="JARDIN INFANTIL DIURNO (CC)"/>
    <n v="120535"/>
    <s v="120535-JINF-CC-FANA-"/>
    <s v="PARVULOS "/>
    <s v="DIANA CORREDOR"/>
    <s v="SI "/>
    <s v="JANETH CRISTINA CONTRERAS MATEUS"/>
    <s v="REGISTRO CIVIL"/>
    <n v="1014902896"/>
    <s v="ARIAS"/>
    <s v="AMAYA"/>
    <s v="VANESSA"/>
    <m/>
    <n v="26"/>
    <n v="5"/>
    <n v="2020"/>
    <s v="MUJER "/>
    <x v="1"/>
    <s v="PRESENTA DIAGNÓSTICO DE RETRASO EN EL DESARROLLO, RETOS RELACIONADOS AL MANEJO EMOCIONAL, ORIENTACIONES CONSTANTES FRENTE AL PROCESAMIENTO LENTO."/>
    <s v="RETRASO DEL NEURODESARROLLO"/>
    <x v="3"/>
  </r>
  <r>
    <x v="14"/>
    <s v="JARDIN INFANTIL DIURNO (SDIS)"/>
    <n v="126"/>
    <s v="120535-JINF-CC-FANA-"/>
    <s v="PARVULOS "/>
    <s v="INGRID BETANCUR"/>
    <s v="SI "/>
    <s v="JANETH CRISTINA CONTRERAS MATEUS"/>
    <s v="REGISTRO CIVIL"/>
    <n v="1021402221"/>
    <s v="RODRIGUEZ"/>
    <s v="MARQUEZ"/>
    <s v="ANDY"/>
    <s v="ESTEBAN"/>
    <n v="21"/>
    <n v="4"/>
    <n v="2020"/>
    <s v="HOMBRE "/>
    <x v="1"/>
    <s v="SE HA EVIDENCIADO ALTERACIÓN EN LA PRAXIA DEL LENGUAJE, ALTERACIÓN EN EL COMPORTAMIENTO Y DIFICULTAD EN EL SEGUIMIENTO INSTRUCCIONAL. "/>
    <s v="SIN DIAGNÓSTICO"/>
    <x v="3"/>
  </r>
  <r>
    <x v="14"/>
    <s v="JARDIN INFANTIL DIURNO (CC)"/>
    <n v="121248"/>
    <s v="121248-JINF-CC-PIEDRA VERDE CELESTIN FREIN-"/>
    <s v="PREJARDIN "/>
    <s v="YENCY CASTAÑEDA "/>
    <s v="SI "/>
    <s v="YUDY FABIOLA ESTACIO GUZMAN"/>
    <s v="REGISTRO CIVIL"/>
    <n v="1031857404"/>
    <s v="MARTINEZ "/>
    <s v="TORDECILLA"/>
    <s v="JAHASHIR"/>
    <s v="DAVID "/>
    <n v="30"/>
    <n v="10"/>
    <n v="2020"/>
    <s v="HOMBRE "/>
    <x v="1"/>
    <s v="NO HAY LENGUAJE VERBAL,  EN OCASIONES MUESTRA COMPORTAMIENTOS INHADECUADOS CON SUS PARES. "/>
    <s v="RETARDO EN EL DESARROLLO"/>
    <x v="3"/>
  </r>
  <r>
    <x v="14"/>
    <s v="JARDIN INFANTIL DIURNO (SDIS)"/>
    <n v="120960"/>
    <s v="120960 - JINF-CC- CELESTIN FREINET RINCON"/>
    <s v="PREJARDIN "/>
    <s v="MARCELA FORERO "/>
    <s v="SI "/>
    <s v="LUZ MIREYA RODRIGUEZ  MORENO "/>
    <s v="REGISTRO CIVIL"/>
    <n v="1013695917"/>
    <s v="BONILLA "/>
    <s v="GONZALEZ "/>
    <s v="TANIA"/>
    <s v="ALEJANDRA "/>
    <n v="11"/>
    <n v="5"/>
    <n v="2019"/>
    <s v="MUJER "/>
    <x v="0"/>
    <m/>
    <s v="SINDROME DE DOWN "/>
    <x v="4"/>
  </r>
  <r>
    <x v="14"/>
    <s v="JARDIN INFANTIL DIURNO (SDIS)"/>
    <n v="121"/>
    <s v="121-JINF-SDIS-GLORIA LARA-"/>
    <s v="PREJARDIN "/>
    <s v="ANA RUBIANO"/>
    <s v="SI "/>
    <s v="LILY JOHANA NOVOA LUQUE"/>
    <s v="REGISTRO CIVIL"/>
    <n v="1127142669"/>
    <s v="GÓMEZ"/>
    <m/>
    <s v="ESTEFANY"/>
    <s v="SOFIA"/>
    <n v="28"/>
    <n v="5"/>
    <n v="2020"/>
    <s v="MUJER "/>
    <x v="0"/>
    <m/>
    <s v="DISRUPCIÓN SECUNDARIA ABRINDIS AMNIOTIDOS EN MANO IZQUIERDA- RETRASO EN EL DESARROLLO"/>
    <x v="0"/>
  </r>
  <r>
    <x v="14"/>
    <s v="JARDIN INFANTIL DIURNO (SDIS)"/>
    <n v="122341"/>
    <s v="122341-JINF-SDIS-JUEGO DE COLORES"/>
    <s v="PREJARDIN "/>
    <s v="ANGIE CASTELLANOS"/>
    <s v="SI "/>
    <s v="DIANA EDITH MORENO PEREZ"/>
    <s v="REGISTRO CIVIL"/>
    <n v="1019157328"/>
    <s v="SANCHEZ"/>
    <s v="OSPINA"/>
    <s v="JUANA"/>
    <m/>
    <n v="2"/>
    <n v="6"/>
    <n v="2019"/>
    <s v="MUJER "/>
    <x v="0"/>
    <m/>
    <s v="SINDROME DE DOWN"/>
    <x v="4"/>
  </r>
  <r>
    <x v="14"/>
    <s v="JARDIN INFANTIL DIURNO (SDIS)"/>
    <n v="122250"/>
    <s v="122250-JINF-SDIS-ARCO IRIS"/>
    <s v="PREJARDIN "/>
    <s v="NUBY ALDANA "/>
    <s v="SI "/>
    <s v="MARYORIE LILIANA TORRES MENOYO "/>
    <s v="REGISTRO CIVIL"/>
    <n v="1031856517"/>
    <s v="VARGAS "/>
    <s v="SANCHEZ "/>
    <s v="DAVID"/>
    <s v="LEONARDO "/>
    <n v="27"/>
    <n v="6"/>
    <n v="2020"/>
    <s v="HOMBRE "/>
    <x v="0"/>
    <m/>
    <s v="AUTISMO EN LA NIÑEZ "/>
    <x v="2"/>
  </r>
  <r>
    <x v="14"/>
    <s v="JARDIN INFANTIL DIURNO (SDIS)"/>
    <n v="122341"/>
    <s v="122341-JINF-SDIS-JUEGO DE COLORES"/>
    <s v="PARVULOS "/>
    <s v="LAURA CAMACHO"/>
    <s v="SI "/>
    <s v="KAREN NICOLE LOPEZ SOTO"/>
    <s v="REGISTRO CIVIL"/>
    <n v="1039708081"/>
    <s v="CARMONA"/>
    <s v="CAÑAS"/>
    <s v="JOAQUIN"/>
    <m/>
    <n v="29"/>
    <n v="6"/>
    <n v="2021"/>
    <s v="HOMBRE "/>
    <x v="0"/>
    <m/>
    <s v="AUTISMO"/>
    <x v="1"/>
  </r>
  <r>
    <x v="14"/>
    <s v="JARDIN INFANTIL DIURNO (SDIS)"/>
    <n v="122"/>
    <s v="122-JINF-SDIS-HELVETIA-"/>
    <s v="PREJARDIN "/>
    <s v="GREGORIA DIAZ"/>
    <s v="SI "/>
    <s v="VIVIANA ANDREA GONZALEZ RIOS"/>
    <s v="REGISTRO CIVIL"/>
    <n v="1014745694"/>
    <s v="JAIMES"/>
    <s v="GOMEZ"/>
    <s v="CHRISTOPHER "/>
    <s v="ANDRES"/>
    <n v="23"/>
    <n v="5"/>
    <n v="2020"/>
    <s v="HOMBRE "/>
    <x v="1"/>
    <s v="RETRASO EN LA EXPRESION VERBAL Y EXPRESIVA, ASI COMO EN LAS HABILIDADES DE LA VIDA DIARIA EN CUANTO A HIGIENE PERSONAL Y ALIMENTACION, SELECTIVO CON LOS ALIEMNTOS, NO GUSTA DE CIERTAS TEXTURAS."/>
    <s v="SIN DIAGNÒSTICO "/>
    <x v="3"/>
  </r>
  <r>
    <x v="14"/>
    <s v="JARDIN INFANTIL DIURNO (SDIS)"/>
    <n v="121407"/>
    <s v="121407-JINF-SDIS-JULIO FLOREZ"/>
    <s v="PREJARDIN "/>
    <s v="DORA TIRADO "/>
    <s v="SI "/>
    <s v="CLAUDIA MILENA DIAZ SALDAÑA"/>
    <s v="REGISTRO CIVIL"/>
    <n v="1068444181"/>
    <s v="AGAMEZ"/>
    <s v="VANEGAS"/>
    <s v="ISAIAS"/>
    <m/>
    <n v="21"/>
    <n v="7"/>
    <n v="2020"/>
    <s v="HOMBRE "/>
    <x v="1"/>
    <s v="PRESENTA INQUIETUD MOTORA, SIN MEDIR PELIGROS; ASI MISMO SUS TIEMPOS ATENCIONALES SON CORTOS. "/>
    <s v="SIN DIAGNOSTICO "/>
    <x v="3"/>
  </r>
  <r>
    <x v="14"/>
    <s v="JARDIN INFANTIL DIURNO (SCAFAM)"/>
    <n v="111402"/>
    <s v="111402-JINF-JS-PIEDRA VERDE-"/>
    <s v="PARVULOS "/>
    <s v="PATRICIA GARCIA "/>
    <s v="SI "/>
    <s v="KAREN NICOLE LOPEZ SOTO"/>
    <s v="REGISTRO CIVIL"/>
    <n v="1034579451"/>
    <s v="VASQUEZ "/>
    <s v="ARIAS"/>
    <s v="JEAN "/>
    <s v="PIERRE"/>
    <n v="6"/>
    <n v="4"/>
    <n v="2021"/>
    <s v="HOMBRE "/>
    <x v="1"/>
    <s v="REQUIERE APOYO EN MOVILIDAD, FORTALECIENDO PATRÒN DE MARCHA POR PÌE EQUINOVARO BILATERAL."/>
    <s v="PIE EQUINOVARO BILATERAL CONGENITO "/>
    <x v="3"/>
  </r>
  <r>
    <x v="14"/>
    <s v="JARDIN INFANTIL DIURNO (SDIS)"/>
    <n v="122341"/>
    <s v="122341-JINF-SDIS-JUEGO DE COLORES"/>
    <s v="PARVULOS "/>
    <s v="PAOLA GUTIERREZ"/>
    <s v="SI "/>
    <s v="KAREN NICOLE LOPEZ SOTO"/>
    <s v="REGISTRO CIVIL"/>
    <n v="1074161310"/>
    <s v="SILVA"/>
    <s v="SOTO"/>
    <s v="GERONIMO"/>
    <m/>
    <n v="6"/>
    <n v="11"/>
    <n v="2021"/>
    <s v="HOMBRE "/>
    <x v="1"/>
    <s v="PRESENTA INTENCIÓN COMUNICATIVA, RECHAZO A LA INTERACCIÓN CON SUS PARES, Y DIFICULTAD EN EL SEGUIMIENTO INSTRUCCIONAL. "/>
    <s v="SIN DIAGNÓSTICO"/>
    <x v="3"/>
  </r>
  <r>
    <x v="14"/>
    <s v="JARDIN INFANTIL DIURNO (SDIS)"/>
    <n v="122082"/>
    <s v="122082-JINF-SDIS-EL RUBY"/>
    <s v="PARVULOS "/>
    <s v="LIGIA VARGAS"/>
    <s v="SI "/>
    <s v="LILY JOHANA NOVOA LUQUE"/>
    <s v="REGISTRO CIVIL"/>
    <n v="1243761015"/>
    <s v="DONCEL"/>
    <s v="LIZARAZO"/>
    <s v="BRIANA"/>
    <s v="SOFIA"/>
    <n v="20"/>
    <n v="8"/>
    <n v="2021"/>
    <s v="MUJER "/>
    <x v="1"/>
    <s v="SE HAN EVIDENCIADO DIFICULTADES EN EL SEGUIMIENTO INSTRUCCIONAL Y RECONOCIMIENTO DE NORMAS, DESDE UNA DESINTEGRACIÓN SENSORIAL Y GUSTATIVA AL BUSCAR ESTIMULOS CONSTANTES QUE NO SON APTOS DE CONSUMO. ADICIONALMENTE PRESENTA DIFICULTAD EN LA EXPRESIÓN VERBAL."/>
    <s v="SIN DIAGNÓSTICO"/>
    <x v="3"/>
  </r>
  <r>
    <x v="14"/>
    <s v="JARDIN INFANTIL DIURNO (SDIS)"/>
    <n v="122341"/>
    <s v="122341-JINF-SDIS-JUEGO DE COLORES"/>
    <s v="PARVULOS "/>
    <s v="LUZ STELLA RODRIGUEZ"/>
    <s v="SI "/>
    <s v="JANETH CRISTINA CONTRERAS MATEUS"/>
    <s v="REGISTRO CIVIL"/>
    <n v="1141725866"/>
    <s v="SANCHEZ"/>
    <s v="CUETO"/>
    <s v="IANN"/>
    <s v="ANDREY"/>
    <n v="14"/>
    <n v="7"/>
    <n v="2021"/>
    <s v="HOMBRE "/>
    <x v="1"/>
    <s v="NO HAY LENGUAJE VERBAL, SUS PERIODOS DE ATENCION SON CORTOS, NO HAY JUEGO SIMBOLICO, SU PERMANENCIA EN MESA ES BAJA Y REQUIERE DE APOYO LIMITADO EN ALIMENTACION"/>
    <s v="SIN DIAGNÒSTICO "/>
    <x v="3"/>
  </r>
  <r>
    <x v="14"/>
    <s v="JARDIN INFANTIL DIURNO (SDIS)"/>
    <n v="111402"/>
    <s v="111402-JINF-JS-PIEDRA VERDE-"/>
    <s v="PREJARDIN "/>
    <s v="MILENA VELANDIA"/>
    <s v="SI "/>
    <s v="KAREN NICOLE LOPEZ SOTO"/>
    <s v="REGISTRO CIVIL"/>
    <n v="1031856980"/>
    <s v="TORRES"/>
    <s v="MORALES"/>
    <s v="JUAN"/>
    <s v="SEBASTIAN"/>
    <n v="31"/>
    <n v="8"/>
    <n v="2020"/>
    <s v="HOMBRE "/>
    <x v="1"/>
    <s v="PRESENTA DIFICULTAD AL TRÁNSITO Y FLEXIBILIDAD DE CAMBIOS, COMUNICACIÓN POR MEDIO DEL LLANTO CONSTANTE, NO CONSUME ALIMENTOS SÓLIDOS O VARIADOS, NO PRESENTA INTERACCIÓN CON SUS PARES."/>
    <s v="RETRASO EN EL DESARROLLO"/>
    <x v="3"/>
  </r>
  <r>
    <x v="14"/>
    <s v="JARDIN INFANTIL DIURNO (SDIS)"/>
    <n v="121478"/>
    <s v="121478-JINF-CC-TUNA ALTA - OTERO"/>
    <s v="PREJARDIN "/>
    <s v="MARIA AUXILIADORA JARABA"/>
    <s v="SI "/>
    <s v="SANDRA PIEDAD ORTEGAN ORJUELA"/>
    <s v="REGISTRO CIVIL"/>
    <n v="1031859615"/>
    <s v="GUERRERO"/>
    <s v="DURAN"/>
    <s v="MARIA"/>
    <s v="ISABEL"/>
    <n v="18"/>
    <n v="3"/>
    <n v="2022"/>
    <s v="MUJER "/>
    <x v="0"/>
    <m/>
    <s v="SIMDROME DE DOWN"/>
    <x v="4"/>
  </r>
  <r>
    <x v="15"/>
    <s v="JARDIN INFANTIL DIURNO (SDIS)"/>
    <n v="122337"/>
    <s v="122337-JARDIN INFANTIL SDIS EL RINCON DE LAS ARDILLAS"/>
    <s v="PARVULOS "/>
    <s v="ANYELA CARDENAS"/>
    <s v="SI "/>
    <s v="CAROLINA GONGORA SANCHEZ"/>
    <s v="REGISTRO CIVIL"/>
    <n v="1033831450"/>
    <s v="GOMEZ"/>
    <s v="PAU"/>
    <s v="DAVID"/>
    <s v="SANTIAGO"/>
    <n v="21"/>
    <n v="3"/>
    <n v="2022"/>
    <s v="HOMBRE "/>
    <x v="1"/>
    <s v="ACTUALMENTE NO HA LOGRADO LA POSTURA DE GATEO NI DE MARCHA, SU EMICUERPODERECHO PRESENTA RIGIDEZ, NO SE DESPLAZA DE NINGUNA MANERA, LE CUESTA CAMBIAR LA POSTURA, AUN NO EXPRESA DE MANERA VERBAL DESEOS, INTERESES O NECESIDADES."/>
    <s v="MALFORMACION DEL CUERPO CALLOSO, PESO BAJO, DISGIRIA CORTICAL BILATERAL"/>
    <x v="3"/>
  </r>
  <r>
    <x v="15"/>
    <s v="JARDIN INFANTIL DIURNO (SDIS)"/>
    <n v="122337"/>
    <s v="122337-JARDIN INFANTIL SDIS EL RINCON DE LAS ARDILLAS"/>
    <s v="PREJARDIN "/>
    <s v="NORA TENZA"/>
    <s v="SI "/>
    <s v="CAROLINA GONGORA SANCHEZ"/>
    <s v="REGISTRO CIVIL"/>
    <n v="1089640881"/>
    <s v="CONDE"/>
    <s v="OVANDO"/>
    <s v="MATHIAS"/>
    <m/>
    <n v="29"/>
    <n v="1"/>
    <n v="2020"/>
    <s v="HOMBRE "/>
    <x v="0"/>
    <m/>
    <s v="RETRASO MENTAL NO ESPECIFICADO, MICROCEFALIA, TRASTORNO GENERALIZADO DEL DESARROLLO"/>
    <x v="1"/>
  </r>
  <r>
    <x v="15"/>
    <s v="JARDIN INFANTIL DIURNO (SDIS)"/>
    <n v="173"/>
    <s v="173-JINF-SDIS-RAFAEL BARBERI CUALLA-"/>
    <s v="PREJARDIN "/>
    <s v="JOHANNA TRIVIÑO"/>
    <s v="SI "/>
    <s v="CAROLINA GONGORA SANCHEZ"/>
    <s v="REGISTRO CIVIL"/>
    <n v="1027542378"/>
    <s v="VELASQUEZ "/>
    <s v="TIQUE"/>
    <s v="CRISTOPHER"/>
    <s v="GIOVANNY"/>
    <n v="5"/>
    <n v="7"/>
    <n v="2020"/>
    <s v="HOMBRE "/>
    <x v="1"/>
    <s v="AL COMUNICARSE DE MANERA VERBAL NO ES TAN CLARO Y ALGUNAS VECES CABIA FONEMAS"/>
    <s v="ALTERACION EN EL DESARROLLO DEL LENGUAJE"/>
    <x v="3"/>
  </r>
  <r>
    <x v="15"/>
    <s v="JARDIN INFANTIL DIURNO (SDIS)"/>
    <n v="173"/>
    <s v="173-JINF-SDIS-RAFAEL BARBERI CUALLA-"/>
    <s v="PREJARDIN "/>
    <s v="DEISY PALACIOS"/>
    <s v="SI "/>
    <s v="CAROLINA GONGORA SANCHEZ"/>
    <s v="REGISTRO CIVIL"/>
    <n v="1069055179"/>
    <s v="FARFAN"/>
    <s v="GARZON"/>
    <s v="JUAN"/>
    <s v="JOSE"/>
    <n v="19"/>
    <n v="7"/>
    <n v="2020"/>
    <s v="HOMBRE "/>
    <x v="0"/>
    <m/>
    <s v="OTROS TRASTORNOS GENERALIZADOS DEL DESARROLLO"/>
    <x v="2"/>
  </r>
  <r>
    <x v="15"/>
    <s v="JARDIN INFANTIL DIURNO (SDIS)"/>
    <n v="173"/>
    <s v="173-JINF-SDIS-RAFAEL BARBERI CUALLA-"/>
    <s v="PREJARDIN "/>
    <s v="ESMERALDA ANDRADE"/>
    <s v="SI "/>
    <s v="CAROLINA GONGORA SANCHEZ"/>
    <s v="REGISTRO CIVIL"/>
    <n v="1141369649"/>
    <s v="SEPULVEDA"/>
    <s v="PERAFAN"/>
    <s v="LEONARDO"/>
    <m/>
    <n v="9"/>
    <n v="12"/>
    <n v="2019"/>
    <s v="HOMBRE "/>
    <x v="1"/>
    <m/>
    <s v="SIN DIAGNOSTICO"/>
    <x v="3"/>
  </r>
  <r>
    <x v="15"/>
    <s v="JARDIN INFANTIL DIURNO (SDIS)"/>
    <n v="122121"/>
    <s v="122121-JINF-SDIS-ISLA DEL SOL"/>
    <s v="PARVULOS "/>
    <s v="ANGUIE ANGARITA"/>
    <s v="SI "/>
    <s v="INGRITH SIRLEY VELEZ TRIJILLO"/>
    <s v="REGISTRO CIVIL"/>
    <n v="1027544147"/>
    <s v="BOBADILLA"/>
    <s v="RODRIGUEZ"/>
    <s v="EMMANUEL"/>
    <s v="MATHEO"/>
    <n v="15"/>
    <n v="8"/>
    <n v="2021"/>
    <s v="HOMBRE "/>
    <x v="1"/>
    <s v="PRESENTA ALERTAS EN LA INTERACCION CON SUS PARES Y EN EL HABLA Y EL LENGUAJE"/>
    <s v="SINDROME DE KINEFELTER"/>
    <x v="3"/>
  </r>
  <r>
    <x v="15"/>
    <s v="JARDIN INFANTIL DIURNO (SDIS)"/>
    <n v="122121"/>
    <s v="122121-JINF-SDIS-ISLA DEL SOL"/>
    <s v="PREJARDIN "/>
    <s v="VIVIANA TELLEZ"/>
    <s v="SI "/>
    <s v="INGRITH SIRLEY VELEZ TRIJILLO"/>
    <s v="REGISTRO CIVIL"/>
    <n v="1029298551"/>
    <s v="CAMACARO"/>
    <s v="GOMEZ"/>
    <s v="VICTORIA"/>
    <s v="DE LOS ANGELES"/>
    <n v="23"/>
    <n v="7"/>
    <n v="2019"/>
    <s v="MUJER "/>
    <x v="0"/>
    <m/>
    <s v="SINDROME DE DOWN"/>
    <x v="4"/>
  </r>
  <r>
    <x v="15"/>
    <s v="JARDIN INFANTIL DIURNO (SDIS)"/>
    <n v="172"/>
    <s v="172-JINF-SDIS-PABLO DE TARSO-"/>
    <s v="PREJARDIN "/>
    <s v="CLAUDIA LOZANO"/>
    <s v="SI "/>
    <s v="INGRITH SIRLEY VELEZ TRIJILLO"/>
    <s v="REGISTRO CIVIL"/>
    <n v="1243759268"/>
    <s v="PACHECO"/>
    <s v="SILVA"/>
    <s v="NOAH"/>
    <s v="MARCELO"/>
    <n v="26"/>
    <n v="11"/>
    <n v="2020"/>
    <s v="HOMBRE "/>
    <x v="1"/>
    <s v="SUS DISPOSITIBOS BASICOS DE APRENDIZAJE SON BAJOS, PUES SE LE DIFICULTA SEGUIR LAS INDICACIONES Y RECONOCER LAS NORMAS, ADEMAS SU COMPORTAMIENTO ES HIPERQUINETICO, ADEMAS SU LENGUAJE NO ES FACIL DE COMPRENDER CUANDO ESTA CONVERSANDO"/>
    <s v="SIN DIAGNOSTICO"/>
    <x v="3"/>
  </r>
  <r>
    <x v="15"/>
    <s v="JARDIN INFANTIL DIURNO (SDIS)"/>
    <n v="174"/>
    <s v="174-JINF-SDIS-SAN BENITO-"/>
    <s v="PREJARDIN "/>
    <s v="ROCIO PUENTES"/>
    <s v="SI "/>
    <s v="JOHANNA MARCELA LOPEZ BARRAGAN"/>
    <s v="REGISTRO CIVIL"/>
    <n v="1020009209"/>
    <s v="DUQUE"/>
    <s v="CABALLERO"/>
    <s v="MIKE"/>
    <s v="EVANS"/>
    <n v="9"/>
    <n v="8"/>
    <n v="2020"/>
    <s v="HOMBRE "/>
    <x v="1"/>
    <s v="EL NIÑO PRESENTA ALERTAS EN LA INTERACCION CON SUS PARES Y EL HABLA Y EL LENGUAJE"/>
    <s v="SIN DIAGNOSTICO"/>
    <x v="3"/>
  </r>
  <r>
    <x v="15"/>
    <s v="JARDIN INFANTIL DIURNO (SDIS)"/>
    <n v="171"/>
    <s v="171-JINF-SDIS-EL CARMEN"/>
    <s v="PARVULOS "/>
    <s v="YANIN OLIVEROS"/>
    <s v="SI "/>
    <s v="VILMA ROCIO CHACON ANGARITA"/>
    <s v="REGISTRO CIVIL"/>
    <n v="1023988883"/>
    <s v="ARCILA"/>
    <s v="VANEGAS"/>
    <s v="LUCIANA"/>
    <s v="AYLEEN"/>
    <n v="24"/>
    <n v="9"/>
    <n v="2021"/>
    <s v="MUJER "/>
    <x v="1"/>
    <s v="DURANTE SU PARTICIPACION PRESENTA POCA INTERACCION CON SUS PARES, JUEGO INDIVIDUAL Y REPETITIVO, LLANTO INCONTROLABLE Y FRECUENTE, NO CONSUME LOS ALIMENTOS QUE SE LE OFRECEN Y NO SE EVIDENCIA INTENCION COMUNICATIVA"/>
    <s v="RETARDO GLOBAL DEL NEURODESARROLLO, SOSPECHA DE AUTISMO, ANTECEDENTE DE PIE EQUINO"/>
    <x v="3"/>
  </r>
  <r>
    <x v="16"/>
    <s v="JARDIN INFANTIL DIURNO (SCOMPENSAR)"/>
    <n v="10118"/>
    <s v="10118-JINF-JS-SERVITA-"/>
    <s v="PARVULOS "/>
    <s v="TATIANA HERNANDEZ"/>
    <s v="SI "/>
    <s v="MARIA ALEJANDRA RODRIGUEZ BENAVIDES"/>
    <s v="REGISTRO CIVIL"/>
    <n v="1140940246"/>
    <s v="HERNANDEZ"/>
    <s v="GUEVARA"/>
    <s v="CHRISTOPHER"/>
    <m/>
    <n v="21"/>
    <n v="9"/>
    <n v="2021"/>
    <s v="HOMBRE "/>
    <x v="1"/>
    <s v="PRESENTA ALTERACIÓN DEL HABLA Y EL LENGUAJE, LO CUAL SE EVIDENCIA EN SUS PROCESOS DE SOCIALIZACIÓN CON PARES, TIENE BAJA PARTICIPACIÓN EN LOS RITUALES, DEBIDO A QUE SUS TIEMPOS DE ATENCIÓN SON CORTOS, SE ENCUENTRA EN ESTUDIO DE TEA "/>
    <s v="ALTERACION DEL HABLA Y EL LENGUAJE"/>
    <x v="3"/>
  </r>
  <r>
    <x v="16"/>
    <s v="JARDIN INFANTIL DIURNO (SCOMPENSAR)"/>
    <n v="111526"/>
    <s v="111526-JINF-JS-EL NOGAL-"/>
    <s v="PREJARDIN "/>
    <s v="MARTHA MALDONADO"/>
    <s v="SI "/>
    <s v="JOSE ALEJANDRO GARCIA GOMEZ"/>
    <s v="REGISTRO CIVIL"/>
    <n v="1025332461"/>
    <s v="CORREALES"/>
    <s v="GARCIA"/>
    <s v="ANA"/>
    <s v="VIOLETA"/>
    <n v="27"/>
    <n v="3"/>
    <n v="2021"/>
    <s v="MUJER "/>
    <x v="1"/>
    <s v="SE EVIDENCIA QUE NO HAY UNA ADECUADA  INTERACCION CON SUS PARES, JUEGO SOLITARIO."/>
    <s v="SIN DIAGNOSTICO"/>
    <x v="3"/>
  </r>
  <r>
    <x v="16"/>
    <s v="JARDIN INFANTIL DIURNO (SDIS)"/>
    <n v="121742"/>
    <s v="121742-JINF-SDIS-TIBABITA-"/>
    <s v="PREJARDIN "/>
    <s v="JUANA RAMIREZ"/>
    <s v="SI "/>
    <s v="CLARIDEY BUSTAMANTE HERRERA"/>
    <s v="REGISTRO CIVIL"/>
    <n v="1016608074"/>
    <s v="HERNANDEZ"/>
    <s v="FIGUEROA"/>
    <s v="JESUS"/>
    <s v="ADRIAN"/>
    <n v="24"/>
    <n v="7"/>
    <n v="2020"/>
    <s v="HOMBRE "/>
    <x v="1"/>
    <s v="SE EVIDENCIA DIFICULTAD EN LA COMUNICACIÒN E INTERACCIÒN CON SUS PARES, PARA PEDIR ALGO QUE SE LE HA QUITADO COMUNICA SU DISGUSTO MORDIENDO, ES RESISTENTE A LOS CAMBIOS, ES SELECTIVO EN LOS ALIMENTOS."/>
    <s v="SIN DIAGNOSTICO "/>
    <x v="3"/>
  </r>
  <r>
    <x v="16"/>
    <s v="JARDIN INFANTIL DIURNO (SDIS)"/>
    <n v="121877"/>
    <s v="121877-JINF-SDIS-ORQUIDEAS"/>
    <s v="PREJARDIN "/>
    <s v="ADRIANA PAEZ"/>
    <s v="SI "/>
    <s v="BRIGITTE ANDREA GARZON ALONSO "/>
    <s v="REGISTRO CIVIL"/>
    <n v="1014746660"/>
    <s v="LEAL"/>
    <s v="GRANADOS"/>
    <s v="MATEO"/>
    <m/>
    <n v="28"/>
    <n v="1"/>
    <n v="2021"/>
    <s v="HOMBRE "/>
    <x v="1"/>
    <s v="ECOLALIA, INSTRUCCIONES DE DOS COMANDOS, NO HAY CONTROL DE ESFÌNTERES, JUEGO SOLITARIO."/>
    <s v="TRASTORNO GENERALIZADO DEL DESARROLLO"/>
    <x v="3"/>
  </r>
  <r>
    <x v="16"/>
    <s v="JARDIN INFANTIL DIURNO (SDIS)"/>
    <n v="8"/>
    <s v="8-JINF-SDIS-BARRANCAS-"/>
    <s v="MATERNAL "/>
    <s v="NANCY ROCHA"/>
    <s v="SI "/>
    <s v="BRIGITTE ANDREA GARZON ALONSO "/>
    <s v="REGISTRO CIVIL"/>
    <n v="1249968778"/>
    <s v="DURÁN"/>
    <s v="LEIRA"/>
    <s v="IAN"/>
    <s v="SEBASTIÁN"/>
    <n v="26"/>
    <n v="7"/>
    <n v="2023"/>
    <s v="HOMBRE "/>
    <x v="0"/>
    <m/>
    <s v="SINDROME DE DOWN "/>
    <x v="4"/>
  </r>
  <r>
    <x v="16"/>
    <s v="JARDIN INFANTIL DIURNO (SDIS)"/>
    <n v="121878"/>
    <s v="121878-JINF-SDIS-BABILONIA"/>
    <s v="PREJARDIN "/>
    <s v="LIBRADA  CELIS"/>
    <s v="SI "/>
    <s v="CLARIDEY BUSTAMANTE HERRERA"/>
    <s v="REGISTRO CIVIL"/>
    <n v="1019849149"/>
    <s v="MARTINEZ"/>
    <s v="FORERO"/>
    <s v="VICTORIA"/>
    <m/>
    <n v="21"/>
    <n v="2"/>
    <n v="2020"/>
    <s v="MUJER "/>
    <x v="0"/>
    <m/>
    <s v="SINDROME DE CORNELIA DE LANGE_x000a_HIPOACUSIA DERECHA Y LEVE A MODERADA IZQUIERDA"/>
    <x v="1"/>
  </r>
  <r>
    <x v="16"/>
    <s v="JARDIN INFANTIL DIURNO (SDIS)"/>
    <n v="8"/>
    <s v="8-JINF-SDIS-BARRANCAS-"/>
    <s v="PREJARDIN "/>
    <s v="HERMINDA CORREA"/>
    <s v="SI "/>
    <s v="BRIGITTE ANDREA GARZON ALONSO "/>
    <s v="REGISTRO CIVIL"/>
    <n v="1032033399"/>
    <s v="GARCIA"/>
    <s v="LONGART"/>
    <s v="ROBIN"/>
    <s v="ANDREW"/>
    <n v="15"/>
    <n v="7"/>
    <n v="2020"/>
    <s v="HOMBRE "/>
    <x v="0"/>
    <m/>
    <s v="AUTISMO DE LA NIÑEZ"/>
    <x v="2"/>
  </r>
  <r>
    <x v="16"/>
    <s v="JARDIN INFANTIL DIURNO (SDIS)"/>
    <n v="121878"/>
    <s v="121878-JINF-SDIS-BABILONIA"/>
    <s v="PARVULOS "/>
    <s v="ERIKA MOLINA"/>
    <s v="SI "/>
    <s v="CLARIDEY BUSTAMANTE HERRERA"/>
    <s v="REGISTRO CIVIL"/>
    <n v="1020849585"/>
    <s v="VILLA"/>
    <s v="ROJAS"/>
    <s v="ANTONELLA"/>
    <m/>
    <n v="23"/>
    <n v="5"/>
    <n v="2021"/>
    <s v="MUJER "/>
    <x v="0"/>
    <m/>
    <s v="MICROCEFALIA Y EPILEPSIA REFRACTARIA "/>
    <x v="1"/>
  </r>
  <r>
    <x v="16"/>
    <s v="JARDIN INFANTIL DIURNO (SDIS)"/>
    <n v="9"/>
    <s v="9-JINF-SDIS-VERBENAL-"/>
    <s v="MATERNAL "/>
    <s v="ALBA RUTH "/>
    <s v="SI "/>
    <s v="MARIA ALEJANDRA RODRIGUEZ BENAVIDES"/>
    <s v="REGISTRO CIVIL"/>
    <n v="1028410706"/>
    <s v="BOLIVAR "/>
    <s v="DIAZ"/>
    <s v="ROUZZ"/>
    <s v="ELIMAR"/>
    <n v="25"/>
    <n v="7"/>
    <n v="2023"/>
    <s v="MUJER "/>
    <x v="0"/>
    <m/>
    <s v="MACROCEFALIA Y RETRASO MOTOR"/>
    <x v="0"/>
  </r>
  <r>
    <x v="16"/>
    <s v="JARDIN INFANTIL DIURNO (SDIS)"/>
    <n v="8"/>
    <s v="8-JINF-SDIS-BARRANCAS-"/>
    <s v="PARVULOS "/>
    <s v="CAROL CARVAJAL"/>
    <s v="SI "/>
    <s v="BRIGITTE ANDREA GARZON ALONSO "/>
    <s v="REGISTRO CIVIL"/>
    <n v="1025332618"/>
    <s v="CHIGUASUQUE "/>
    <s v="PINILLA"/>
    <s v="THIAGO "/>
    <m/>
    <n v="23"/>
    <n v="9"/>
    <n v="2021"/>
    <s v="HOMBRE "/>
    <x v="1"/>
    <s v="AL NIÑO LE AGRADA ESTAR CON LOS ADULTOS, AL COMPARTIR CON SUS PARES SE EVIDENCIA QUE SE AISLA, EN  CASO DE QUE ALGÚN COMPAÑERO LE QUITE EL JUEGUETE INMEDIATAMENTE LO MUERDE O EMPUJA, EN LAS EXPERIENCIAS PEDAGÓGICAS PARTICIPA CON APOYO INTERMITENTE POR POCO TIEMPO. SU COMUNICACIÓN ES EN SU MAYORÍA CON LLANTO. "/>
    <s v="SIN DIAGNOSTICO "/>
    <x v="3"/>
  </r>
  <r>
    <x v="16"/>
    <s v="JARDIN INFANTIL DIURNO (SDIS)"/>
    <n v="11"/>
    <s v="11-JINF-SDIS-BUENAVISTA-"/>
    <s v="PREJARDIN "/>
    <s v="CLAUDIA PAEZ"/>
    <s v="SI "/>
    <s v="BRIGITTE ANDREA GARZON ALONSO "/>
    <s v="REGISTRO CIVIL"/>
    <n v="1243759619"/>
    <s v="SALAMANCA"/>
    <s v="CASTILLO"/>
    <s v="ERICK "/>
    <s v="DAMIAN "/>
    <n v="5"/>
    <n v="2"/>
    <n v="2021"/>
    <s v="HOMBRE "/>
    <x v="1"/>
    <s v="EL NIÑO LLEGA POR TRASLADO DESDE LA LOCALIDAD DE ENGATIVA, POR VACACIONES NO ES POSIBLE EVIDENCIAR ALERTAS RELACIONADAS CON EL DESARROLLO. LUEGO DEL INGRESO DE VACACIONES SE EVIDENCIA QUE EL NIÑO NO PRESENTA ALERTAS EN SU DESARROLLO PUESTO QUE PARTICIPA ACTIVAMENTE DE LAS EXPERIENCIAS PEDAGÓGICAS, EXPRESA VERBALMENTE SU NECESIDAD DE IR AL BAÑO Y VA DE MANERA AUTÓNOMA, COMPARTE CON SUS PARES Y DURANTE EL JUEGO SE EVIDENCIA JUEGO SIMBÓLICO, EN EL RITUAL DE ALIMENTACIÓN TIENE COORDINACIÓN VISO-MANUAL, POR TANTO, NO REQUIERE APOYO DEL ADULTO."/>
    <s v="RETARDO GLOBAL EN EL DESARROLLO"/>
    <x v="3"/>
  </r>
  <r>
    <x v="16"/>
    <s v="JARDIN INFANTIL DIURNO (SDIS)"/>
    <n v="121877"/>
    <s v="121877-JINF-SDIS-ORQUIDEAS"/>
    <s v="PARVULOS "/>
    <s v="CAROLINA MEZQUITA"/>
    <s v="SI "/>
    <s v="JULY TATIANA VILLALOBOS CRUZ "/>
    <s v="PEP"/>
    <n v="7401330"/>
    <s v="MANDUEÑO"/>
    <s v="RODRIGUEZ"/>
    <s v="CAMILA"/>
    <s v="ALESSANDRA"/>
    <n v="6"/>
    <n v="2"/>
    <n v="2022"/>
    <s v="MUJER "/>
    <x v="1"/>
    <s v="CAMILA ES UNA NIÑA DE DOS AÑOS DE EDAD, SE LE DIFICULTA SOCIALIZAR CON SUS PARES, TIENE BAJA TOLERANCIA A LA FRUSTRACIÓN, LLORA CONSTANTEMENTE, ES MUY SELECTIVA CON SUS ALIMENTOS, NO TIENE INTENCIONALIDAD COMUNICATIVA Y NO TOLERA EL CAMBIO DE PAÑAL POR ALERGIAS EN SUS PARTES INTIMAS, EN LAS CONSULTAS CON ESPECIALISTAS LA REMITEN ASISTIR A TERAPIAS INTEGRALES.  "/>
    <s v="RETRASO EN EL DESARROLLO"/>
    <x v="3"/>
  </r>
  <r>
    <x v="16"/>
    <s v="JARDIN INFANTIL DIURNO (SDIS)"/>
    <n v="121878"/>
    <s v="121878-JINF-SDIS-BABILONIA"/>
    <s v="CAMINADORES "/>
    <s v="DIANA HERRERA"/>
    <s v="SI "/>
    <s v="CLARIDEY BUSTAMANTE HERRERA"/>
    <s v="REGISTRO CIVIL"/>
    <n v="1245080552"/>
    <s v="VALLECILLA"/>
    <s v="BONILLA"/>
    <s v="JOSUE"/>
    <m/>
    <n v="6"/>
    <n v="1"/>
    <n v="2023"/>
    <s v="HOMBRE "/>
    <x v="1"/>
    <s v="SU JUEGO ES SOLITARIO, NO ATIENDE A LAS INSTRUCCIONES ENTREGADAS POR EL ADULTO A MENOS QUE SEA LLEVADO DE LA MANO, NO PRONUNCIA NINGUNA PALABRA, CONTINUAMENTE PRESENTA ESTEREOTIPIA CON EL BALANCEO DE SU CUERPO, ES UN NIÑO QUE SE ENCUENTRA AL CUIDADO DE UNA MADRES SUSTITUTA."/>
    <s v="RETARDO EN EL DESARROLLO"/>
    <x v="3"/>
  </r>
  <r>
    <x v="2"/>
    <s v="JARDIN INFANTIL DIURNO (SCOMPENSAR)"/>
    <n v="113936"/>
    <s v="113936-JINF-JS-EL CIPRES-"/>
    <s v="JARDIN "/>
    <s v="LEIDY FARIGUA ROJAS"/>
    <s v="SI "/>
    <s v="RUBY CONSUELO PRADA RAMIREZ "/>
    <s v="REGISTRO CIVIL"/>
    <n v="1243858071"/>
    <s v="VALENCIA"/>
    <s v="CAICEDO"/>
    <s v="THIAGO"/>
    <s v="ALEJANDRO"/>
    <n v="16"/>
    <n v="11"/>
    <n v="2019"/>
    <s v="HOMBRE "/>
    <x v="1"/>
    <s v="SEGUIMIENTO DE INSTRUCCIONES, PRESENTA CONDUCTAS ESCAPISTAS, COMUNICA ALGUNAS PALABRAS."/>
    <s v="IMPRESION DIAGNOSTICA AUTISMO EN LA NIÑEZ, OTRAS FALTAS DEL DESARROLLO FISIOLOGICO NORMAL ESPERADO"/>
    <x v="3"/>
  </r>
  <r>
    <x v="2"/>
    <s v="JARDIN INFANTIL DIURNO (SDIS)"/>
    <n v="113936"/>
    <s v="113936-JINF-JS-EL CIPRES-"/>
    <s v="JARDIN "/>
    <s v="YASMIN CIFUENTES"/>
    <s v="SI "/>
    <s v="RUBY CONSUELO PRADA RAMIREZ "/>
    <s v="REGISTRO CIVIL"/>
    <n v="1023045361"/>
    <s v="CASTIBLANCO"/>
    <s v="MURCIA"/>
    <s v="DANNA"/>
    <s v="SALOME"/>
    <n v="8"/>
    <n v="3"/>
    <n v="2020"/>
    <s v="MUJER "/>
    <x v="0"/>
    <m/>
    <s v="RETRASO DEL NEURODESARROLLO DE ORIGEN ESTRUCTURALMENTE CONGENITO Y PARALISIS CEREBRAL GMF1"/>
    <x v="0"/>
  </r>
  <r>
    <x v="2"/>
    <s v="JARDIN INFANTIL DIURNO (SCOMPENSAR)"/>
    <n v="122237"/>
    <s v="122237-JINF-JS-TEJARES"/>
    <s v="PREJARDIN "/>
    <s v="YURLEY MONTAÑA "/>
    <s v="SI "/>
    <s v="LAURA ALEJANDRA DE ZUBIRÍA ESCAMILLA "/>
    <s v="REGISTRO CIVIL"/>
    <n v="1023044106"/>
    <s v="GONZALEZ"/>
    <s v="ACERO"/>
    <s v="SARAY"/>
    <s v="VALERIA"/>
    <n v="19"/>
    <n v="8"/>
    <n v="2019"/>
    <s v="MUJER "/>
    <x v="0"/>
    <m/>
    <s v="AUTISMO EN LA  NIÑEZ "/>
    <x v="2"/>
  </r>
  <r>
    <x v="2"/>
    <s v="JARDIN INFANTIL DIURNO (SDIS)"/>
    <n v="122339"/>
    <s v="122339-JINF-SDIS-LA FORTALEZA DEL OSO"/>
    <s v="PARVULOS "/>
    <s v="MARIA HELENA SOTO NEIRA"/>
    <s v="SI "/>
    <s v="LAURA ALEJANDRA DE ZUBIRÍA ESCAMILLA "/>
    <s v="REGISTRO CIVIL"/>
    <n v="1027153684"/>
    <s v="MOLINA"/>
    <s v="BONILLA"/>
    <s v="JUAN"/>
    <s v="PABLO"/>
    <n v="20"/>
    <n v="8"/>
    <n v="2020"/>
    <s v="HOMBRE "/>
    <x v="0"/>
    <m/>
    <s v="MICROCEFALIA Y RETRASO EN EL DESARROLLO PSICOMOTOR"/>
    <x v="0"/>
  </r>
  <r>
    <x v="2"/>
    <s v="JARDIN INFANTIL DIURNO (SDIS)"/>
    <n v="122339"/>
    <s v="122339-JINF-SDIS-LA FORTALEZA DEL OSO"/>
    <s v="PREJARDIN "/>
    <s v="CLAUDIA PERILLA"/>
    <s v="SI "/>
    <s v="LAURA ALEJANDRA DE ZUBIRÍA ESCAMILLA "/>
    <s v="REGISTRO CIVIL"/>
    <n v="1023169261"/>
    <s v="MORA"/>
    <s v="RIOS"/>
    <s v="ALICE"/>
    <s v="SOPHIA"/>
    <n v="30"/>
    <n v="9"/>
    <n v="2020"/>
    <s v="MUJER "/>
    <x v="0"/>
    <m/>
    <s v="SINDROME DE DOWN"/>
    <x v="4"/>
  </r>
  <r>
    <x v="2"/>
    <s v="JARDIN INFANTIL DIURNO (SDIS)"/>
    <n v="122339"/>
    <s v="122339-JINF-SDIS-LA FORTALEZA DEL OSO"/>
    <s v="PREJARDIN "/>
    <s v="SANDRA ACUÑA"/>
    <s v="SI "/>
    <s v="LAURA ALEJANDRA DE ZUBIRÍA ESCAMILLA "/>
    <s v="REGISTRO CIVIL"/>
    <n v="1011331306"/>
    <s v="VILLADA"/>
    <s v="BAUTISTA"/>
    <s v="DERECK"/>
    <s v="NICOLAS"/>
    <n v="4"/>
    <n v="11"/>
    <n v="2020"/>
    <s v="HOMBRE "/>
    <x v="0"/>
    <m/>
    <s v="HIPOACUSIA OD CONDUCTIVO, SIN OTRA ESPECIFICACION - TRASTORNO DEL DESARROLLO DEL HABLA Y DEL LENGUAJE "/>
    <x v="5"/>
  </r>
  <r>
    <x v="2"/>
    <s v="JARDIN INFANTIL DIURNO (SDIS)"/>
    <n v="167"/>
    <s v="167-JINF-SDIS-MARIA MICAELA-"/>
    <s v="PREJARDIN "/>
    <s v="YANETH TIQUE"/>
    <s v="SI "/>
    <s v="DEISY ESMERALDA ROBAYO MENDEZ"/>
    <s v="REGISTRO CIVIL"/>
    <n v="1013155529"/>
    <s v="ARIAS"/>
    <s v="CASTELLANOS"/>
    <s v="SARA"/>
    <s v="LUCIANA"/>
    <n v="26"/>
    <n v="3"/>
    <n v="2020"/>
    <s v="MUJER "/>
    <x v="1"/>
    <s v="SE EVIDENCIA LA SUPERACION Y AVANCE POR LA CUAL INGRESO A LA ESTRATEGIA Y SE DA SUPERACION DE BARRERA"/>
    <s v="SIN DIAGNOSTICO "/>
    <x v="3"/>
  </r>
  <r>
    <x v="2"/>
    <s v="JARDIN INFANTIL DIURNO (SCOMPENSAR)"/>
    <n v="113936"/>
    <s v="113936-JINF-JS-EL CIPRES-"/>
    <s v="JARDIN "/>
    <s v="DIANA CARDONA"/>
    <s v="SI "/>
    <s v="RUBY CONSUELO PRADA RAMIREZ "/>
    <s v="REGISTRO CIVIL"/>
    <n v="1023044224"/>
    <s v="BENITEZ"/>
    <s v="PEREZ"/>
    <s v="MATIAS"/>
    <m/>
    <n v="1"/>
    <n v="9"/>
    <n v="2019"/>
    <s v="HOMBRE "/>
    <x v="0"/>
    <m/>
    <s v="TRASTORNO GENEALIZADO DEL DESARROLLO &quot;ESPECTRO AUTISTA"/>
    <x v="2"/>
  </r>
  <r>
    <x v="2"/>
    <s v="JARDIN INFANTIL DIURNO (SCOMPENSAR)"/>
    <n v="122237"/>
    <s v="122237-JINF-JS-TEJARES"/>
    <s v="JARDIN "/>
    <s v="STEFANIA"/>
    <s v="SI "/>
    <s v="LAURA ALEJANDRA DE ZUBIRÍA ESCAMILLA "/>
    <s v="REGISTRO CIVIL"/>
    <n v="1023045695"/>
    <s v="SALAZAR"/>
    <s v="LEMUS "/>
    <s v="JERONIMO"/>
    <m/>
    <n v="24"/>
    <n v="10"/>
    <n v="2020"/>
    <s v="HOMBRE "/>
    <x v="1"/>
    <s v="JERONIMO SE FRUSTA CON FACILIDAD, NO TIENE CONTROL DE EMOCIONES ADECUADO, SE MANTIENE EN CONSTANTE MOVIMIENTO, COMPRENDE LAS INSTRUCCIONES PERO POR MOMENTO NO HACE CASO DE ELLAS, SU ATENCION DEPENDEN DE LA ACTIVIDAD."/>
    <s v="TDAH"/>
    <x v="3"/>
  </r>
  <r>
    <x v="2"/>
    <s v="JARDIN INFANTIL DIURNO (SDIS)"/>
    <n v="122146"/>
    <s v="122146-JINF-SDIS-NUEVA ESPERANZA OLIVARES"/>
    <s v="PREJARDIN "/>
    <s v="SANDRA CUERVO"/>
    <s v="SI "/>
    <s v=" KAROL ALEXANDRA MESA NIÑO"/>
    <s v="REGISTRO CIVIL"/>
    <n v="1140938788"/>
    <s v="SUAREZ"/>
    <s v="HERNANDEZ"/>
    <s v="JOHAN"/>
    <s v="MAURICIO"/>
    <n v="22"/>
    <n v="7"/>
    <n v="2020"/>
    <s v="HOMBRE "/>
    <x v="1"/>
    <s v="CUANDO SE LE LLAMA POR SU NOMBRE POCAS VECES RESPONDE, NO SONSUME LOS ALIMENTOS POR SI SOLO, AUN ES USUARIO DEL PAÑAL, POCAS VECES PARTICIPA DE LAS EXPERIENCIAS PEDAGOGICAS, PREFIERE EL JUEGO SOLITARIO"/>
    <s v="SIN DIAGNOSTICO "/>
    <x v="3"/>
  </r>
  <r>
    <x v="2"/>
    <s v="JARDIN INFANTIL DIURNO (SDIS)"/>
    <n v="121883"/>
    <s v="121883-JINF-SDIS-CHUNIZA"/>
    <s v="PREJARDIN "/>
    <s v="MONICA URREGO"/>
    <s v="SI "/>
    <s v="LAURA ALEJANDRA DE ZUBIRÍA ESCAMILLA "/>
    <s v="REGISTRO CIVIL"/>
    <n v="1243859081"/>
    <s v="ZARATE"/>
    <s v="SANTAMARIA"/>
    <s v="LIAM"/>
    <s v="ISAAC"/>
    <n v="9"/>
    <n v="7"/>
    <n v="2020"/>
    <s v="HOMBRE "/>
    <x v="0"/>
    <m/>
    <s v="HIPOACUSIA PROFUNDA BILATERAL"/>
    <x v="5"/>
  </r>
  <r>
    <x v="2"/>
    <s v="JARDIN INFANTIL DIURNO (SDIS)"/>
    <n v="164"/>
    <s v="164-JINF-SDIS-BETANIA-"/>
    <s v="PARVULOS "/>
    <s v="YANUBA HOYOS"/>
    <s v="SI "/>
    <s v="LAURA ALEJANDRA DE ZUBIRÍA ESCAMILLA "/>
    <s v="REGISTRO CIVIL"/>
    <n v="1245079265"/>
    <s v="MOSQUERA"/>
    <s v="CORDOBA"/>
    <s v="JUAN"/>
    <s v="ESTEBAN"/>
    <n v="31"/>
    <n v="10"/>
    <n v="2021"/>
    <s v="HOMBRE "/>
    <x v="0"/>
    <m/>
    <s v="PARALISIS CEREBRAL ESPASTICA"/>
    <x v="0"/>
  </r>
  <r>
    <x v="2"/>
    <s v="JARDIN INFANTIL DIURNO (SDIS)"/>
    <n v="122339"/>
    <s v="122339-JINF-SDIS-LA FORTALEZA DEL OSO"/>
    <s v="PREJARDIN "/>
    <s v="MARIA GOMEZ"/>
    <s v="SI "/>
    <s v="LAURA ALEJANDRA DE ZUBIRÍA ESCAMILLA "/>
    <s v="REGISTRO CIVIL"/>
    <n v="1243859648"/>
    <s v="GARCIA"/>
    <s v="ALEMAN"/>
    <s v="SARAH"/>
    <s v="VALENTINA"/>
    <n v="29"/>
    <n v="10"/>
    <n v="2020"/>
    <s v="MUJER "/>
    <x v="1"/>
    <s v="PRESENTA TIEMPOS CORTOS DE ATENCIÓN EN LAS EXPERIENCIAS PEDAGÓGICAS.  PRESENTA INTENCIÓN COMUNICATIVA SIN HACER USO DE PALABRAS O FRASES. POCO SEGUIMIENTO DE INSTRUCCIONES. USUARIA DE PAÑAL. "/>
    <s v="OTROS TRASTORNOS DEL HABLA Y DEL LENGUAJE"/>
    <x v="3"/>
  </r>
  <r>
    <x v="3"/>
    <s v="JARDIN INFANTIL DIURNO (SDIS)"/>
    <n v="122340"/>
    <s v="122340-JINF-SDIS-AVENTURAS MAGICAS"/>
    <s v="PREJARDIN "/>
    <s v="MAGDA  GARCIA"/>
    <s v="SI "/>
    <s v="LIZBETH YURANY AMADOR AJIACO"/>
    <s v="REGISTRO CIVIL"/>
    <n v="1242688670"/>
    <s v="LEON"/>
    <s v="FRANCO"/>
    <s v="EMILY"/>
    <s v="MARIA"/>
    <n v="12"/>
    <n v="7"/>
    <n v="2019"/>
    <s v="MUJER "/>
    <x v="1"/>
    <s v="ALERTAS EN EL LENGUAJE EXPRESIVO Y COMUNICATIVA, DURANTE LAS EXPERIENCIAS PEDAGOGICAS REQUIERE DELA POYO EXTENSO DE LAS PROFESIONALES EN ATENCION A LA PRIMERA INFANCIA, EN LAS AVD REQUIERE DEL APOYO VERBAL DE UN ADULTO "/>
    <s v="RETARDO GLOBAL EN EL DESARROLLO"/>
    <x v="3"/>
  </r>
  <r>
    <x v="6"/>
    <s v="JARDIN INFANTIL DIURNO (SCOMPENSAR)"/>
    <n v="113940"/>
    <s v="113940-JINF-JS-LOS ROBLES-"/>
    <s v="PREJARDIN "/>
    <s v="DANIELA GARCIA"/>
    <s v="SI "/>
    <s v="CLAUDIA LUISA PAREDES GARCIA"/>
    <s v="REGISTRO CIVIL"/>
    <n v="1081839900"/>
    <s v="JIMENEZ"/>
    <s v="VIZCAINO"/>
    <s v="JEANPAUL"/>
    <s v="ENRIQUE"/>
    <n v="24"/>
    <n v="10"/>
    <n v="2019"/>
    <s v="HOMBRE "/>
    <x v="1"/>
    <s v="NIÑO CON PERIODOS CORTOS DE ATENCIÓN, REQUIERE APOYO EXTENSO FRENTE A LAS ESTRATEGIAS PEDAGÓGICAS, PREFIERE ACTIVIDADES DE ENCAJAR, ARMAR, NO HABLA, UTILIZA GESTOS, DEDICTIS PARA COMUNICARSE, "/>
    <s v="EPILEPSIA FOCAL ESTRUCTURAL-SOSPECHA DE GLIOMA DE BAJO GRADO-SINDROME DE APNEA E HIPONEA OBSTRUCTIVA DEL SUEÑO SEVERA-RETARDO DEL DESARROLLO DE PREDOMINIO LENGUAJE Y SOCIAL Y SOSPECHA DEL ESPECTRO AUTISTA."/>
    <x v="3"/>
  </r>
  <r>
    <x v="6"/>
    <s v="JARDIN INFANTIL DIURNO (SCOMPENSAR)"/>
    <n v="113940"/>
    <s v="113940-JINF-JS-LOS ROBLES-"/>
    <s v="PREJARDIN "/>
    <s v="DANIELA GARCIA "/>
    <s v="SI "/>
    <s v="CLAUDIA LUISA PAREDES GARCIA"/>
    <s v="REGISTRO CIVIL"/>
    <n v="1023045909"/>
    <s v="ZULUETA "/>
    <s v="CASTIBLANCO"/>
    <s v="KENAN "/>
    <s v="JESUS "/>
    <n v="3"/>
    <n v="11"/>
    <n v="2020"/>
    <s v="HOMBRE "/>
    <x v="1"/>
    <s v="REQUIERE APOYO PARA LA  MOVILIDAD Y NO COMUNICA VERBALMENTE, REQUIERE DEAPOYO COSTANTE EN AVD"/>
    <s v="HIDROCEFALIA RETARDO DEL DESARROLLO PSICOMOTOR"/>
    <x v="3"/>
  </r>
  <r>
    <x v="10"/>
    <s v="JARDIN INFANTIL DIURNO (SDIS)"/>
    <n v="218"/>
    <s v="218-JINF-SDIS-JORGE BEJARANO-"/>
    <s v="PARVULOS "/>
    <s v="LORENCITA  JARAMILLO VARON"/>
    <s v="SI "/>
    <s v="LUZ AMANDA RODRIGUEZ GARZON"/>
    <s v="REGISTRO CIVIL"/>
    <n v="1026603525"/>
    <s v="HERNANDEZ "/>
    <s v="HERNANDEZ "/>
    <s v="NOAH"/>
    <m/>
    <n v="21"/>
    <n v="7"/>
    <n v="2021"/>
    <s v="HOMBRE "/>
    <x v="1"/>
    <s v="NO HAY DESARROLLO DEL LENGUAJE VERBAL, DIFICULTAD EN SEGUIMIENTO INSTRUCCIONAL, REQUIERE APOYO EXTENSO EN AVD, POCO INTERACCIÓN SOCIAL CON PARES"/>
    <s v="SIN DIAGNOSTICO"/>
    <x v="3"/>
  </r>
  <r>
    <x v="12"/>
    <s v="JARDIN INFANTIL DIURNO (SDIS)"/>
    <n v="122292"/>
    <s v="122292-JINF-SDIS-FUNTALENTUM"/>
    <s v="PREJARDIN "/>
    <s v="CLARA ROMERO"/>
    <s v="SI "/>
    <s v="LAURA CAMILA RODRIGUEZ PINEDA"/>
    <s v="REGISTRO CIVIL"/>
    <n v="1028674405"/>
    <s v="PÁEZ"/>
    <s v="GARZÓN"/>
    <s v="EMILY"/>
    <s v="SOFÍA"/>
    <n v="30"/>
    <n v="6"/>
    <n v="2019"/>
    <s v="MUJER "/>
    <x v="0"/>
    <m/>
    <s v="PARÁLISIS CEREBRAL ESPÁSTICA, EPILEPSIA"/>
    <x v="1"/>
  </r>
  <r>
    <x v="1"/>
    <s v="CASA DE PENSAMIENTO INTERCULTURAL "/>
    <n v="121364"/>
    <s v="121364-JINF-SDIS-LOURDES MAKADE TINIKA-"/>
    <s v="PREJARDIN "/>
    <s v="BLANCA FORIGUA"/>
    <s v="SI "/>
    <s v="KAREN TATIANA ALARCON CONTRERAS"/>
    <s v="REGISTRO CIVIL"/>
    <n v="1033827306"/>
    <s v="DEL CASTILLO"/>
    <s v="LOZANO"/>
    <s v="ANGEL"/>
    <s v="SANTIAGO"/>
    <n v="20"/>
    <n v="8"/>
    <n v="2019"/>
    <s v="HOMBRE "/>
    <x v="1"/>
    <s v="ANGEL EXPERIEMENTA BANDERAS ROJAS PARA TEA SIN CONFIRMACION, NO HAY PROCESO DE INGESTA DE ALIMENTOS POR VOLUNTAD, NO HAY CONTROL DE ESFINTER, SIN PRODUCCION VERBAL"/>
    <s v="EPILEPSIA FOCAL- RETRASO GOBLAL DEL NEURODESARROLLO"/>
    <x v="3"/>
  </r>
  <r>
    <x v="13"/>
    <s v="JARDIN INFANTIL DIURNO (SDIS)"/>
    <n v="122007"/>
    <s v="122007-JINF-SDIS-ATA"/>
    <s v="PARVULOS "/>
    <s v="JOVANNA PINZON"/>
    <s v="SI "/>
    <s v="ANGIE VIVIANA LEMUS CARDENAS"/>
    <s v="REGISTRO CIVIL"/>
    <n v="1206227109"/>
    <s v="MENDOZA "/>
    <s v="URIBE"/>
    <s v="KYLIAN "/>
    <s v="SANTIAGO"/>
    <n v="21"/>
    <n v="4"/>
    <n v="2021"/>
    <s v="HOMBRE "/>
    <x v="1"/>
    <s v="TIENE UN DIAGNOSTICO PRESUNTIVO DE HIPOACUSIA PENDIENTE DE OTRO EXAMEN PARA CONFIRMAR, TIENE POCA INTENSION COMUNICATIVA CON LENGUAJE VERBAL Y LENGUAJE COMREPNSIVO LIMITADO"/>
    <s v="SIN DIAGNOSTICO"/>
    <x v="3"/>
  </r>
  <r>
    <x v="13"/>
    <s v="JARDIN INFANTIL DIURNO (SDIS)"/>
    <n v="31"/>
    <s v="31-JINF-SDIS-LOS LACHES-"/>
    <s v="PREJARDIN "/>
    <s v="ADRIANA ORTIZ"/>
    <s v="SI "/>
    <s v="ANGIE VIVIANA LEMUS CARDENAS"/>
    <s v="REGISTRO CIVIL"/>
    <n v="1016750109"/>
    <s v="SILVA"/>
    <s v="MARTINEZ"/>
    <s v="JULIAN"/>
    <s v="SAMUEL"/>
    <n v="28"/>
    <n v="7"/>
    <n v="2020"/>
    <s v="HOMBRE "/>
    <x v="0"/>
    <m/>
    <s v="AUTISMO EN LA NIÑEZ"/>
    <x v="2"/>
  </r>
  <r>
    <x v="14"/>
    <s v="JARDIN INFANTIL DIURNO (SDIS)"/>
    <n v="122"/>
    <s v="122-JINF-SDIS-HELVETIA-"/>
    <s v="PARVULOS "/>
    <s v="LEIDY LOZANO"/>
    <s v="SI "/>
    <s v="DIANA EDITH MORENO PEREZ"/>
    <s v="REGISTRO CIVIL"/>
    <n v="1233923228"/>
    <s v="SUÁREZ"/>
    <s v="ZAMORA"/>
    <s v="CELESTE"/>
    <m/>
    <n v="18"/>
    <n v="8"/>
    <n v="2021"/>
    <s v="MUJER "/>
    <x v="1"/>
    <s v="REQUIERE DEL APOYO DEL PROFESIONAL CON REFUERZO INSTRUCCIONAL, ES NECESARIO FOIRTALECER SUS HÁBITOS ALIMENTICIOS.Y EL CONSUMO DE LAS DIFERENTES TEXTURAS (COMIDAS)"/>
    <s v="SIN DIAGNÓSTICO"/>
    <x v="3"/>
  </r>
  <r>
    <x v="16"/>
    <s v="JARDIN INFANTIL DIURNO (SCOMPENSAR)"/>
    <n v="121876"/>
    <s v="121876-JINF-SDIS-HORIZONTE"/>
    <s v="PREJARDIN "/>
    <s v="MELBA REY"/>
    <s v="SI "/>
    <s v="JOSE ALEJANDRO GARCIA GOMEZ"/>
    <s v="REGISTRO CIVIL"/>
    <n v="1028729424"/>
    <s v="GUERRA"/>
    <s v="JIMENEZ"/>
    <s v="IHAN"/>
    <s v="SANTIAGO"/>
    <n v="28"/>
    <n v="10"/>
    <n v="2020"/>
    <s v="HOMBRE "/>
    <x v="1"/>
    <s v="SE EVIDENCIA DIFICULTAD PARA EL SEGUIMIENTO DE INSTRUCCIONES, SUS TIEMPOS DE ATENCIÓN SON CORTOS, SE ENCUENTRA EN FORTALECIMIENTO DE SU LENGUAJE VERBAL Y COMUNICACIÓN."/>
    <s v="SIN DIAGNÓSTICO"/>
    <x v="3"/>
  </r>
  <r>
    <x v="16"/>
    <s v="JARDIN INFANTIL DIURNO (SCOMPENSAR)"/>
    <n v="121876"/>
    <s v="121876-JINF-SDIS-HORIZONTE"/>
    <s v="PREJARDIN "/>
    <s v="MELBA REY"/>
    <s v="SI "/>
    <s v="JOSE ALEJANDRO GARCIA GOMEZ"/>
    <s v="REGISTRO CIVIL"/>
    <n v="1028729425"/>
    <s v="GUERRA"/>
    <s v="JIMENEZ"/>
    <s v="EMMANUEL"/>
    <s v="ALEJANDRO"/>
    <n v="28"/>
    <n v="10"/>
    <n v="2020"/>
    <s v="HOMBRE "/>
    <x v="1"/>
    <s v="SE EVIDENCIA DIFICULTAD PARA EL SEGUIMIENTO DE INSTRUCCIONES, SUS TIEMPOS DE ATENCIÓN SON CORTOS, SE ENCUENTRA EN FORTALECIMIENTO DE SU LENGUAJE VERBAL Y COMUNICACIÓN."/>
    <s v="RETARDO EN EL DESARROLLO ASOCIADO A TRASTORNO DEL LENGUAJE EXPRESIVO"/>
    <x v="3"/>
  </r>
  <r>
    <x v="2"/>
    <s v="JARDIN INFANTIL DIURNO (SDIS)"/>
    <n v="121756"/>
    <s v="121756-JINF-SDIS-USME CENTRO"/>
    <s v="PREJARDIN "/>
    <s v="DINORA MARTINEZ"/>
    <s v="SI "/>
    <s v="JENNIFER PAOLA LUGO FRANCO"/>
    <s v="REGISTRO CIVIL"/>
    <n v="1034319969"/>
    <s v="CARDENAS"/>
    <s v="VILLAMIL"/>
    <s v="ANGELINE"/>
    <s v="SAORI"/>
    <n v="28"/>
    <n v="5"/>
    <n v="2020"/>
    <s v="MUJER "/>
    <x v="0"/>
    <m/>
    <s v="CRANEOSINOSTOSIS, MICROCEFALIA, RETARDO EN EL NEURODESARROLLO"/>
    <x v="1"/>
  </r>
  <r>
    <x v="3"/>
    <s v="JARDIN INFANTIL DIURNO (SDIS)"/>
    <n v="122098"/>
    <s v="122098-JINF-SDIS-OLARTE"/>
    <s v="PARVULOS "/>
    <s v="MARILUZ BECERRA"/>
    <s v="SI "/>
    <s v="LIZBETH YURANY AMADOR AJIACO"/>
    <s v="REGISTRO CIVIL"/>
    <n v="1016120962"/>
    <s v="CUERVO"/>
    <s v="LEON"/>
    <s v="EVELYN"/>
    <s v="ARIADNA"/>
    <n v="8"/>
    <n v="9"/>
    <n v="2022"/>
    <s v="MUJER "/>
    <x v="0"/>
    <m/>
    <s v="TRASTORNO DEL ESPECTRO AUTISTA"/>
    <x v="2"/>
  </r>
  <r>
    <x v="3"/>
    <s v="JARDIN INFANTIL DIURNO (SDIS)"/>
    <n v="122091"/>
    <s v="122091-JINF-SDIS-ISRAELITA"/>
    <s v="PREJARDIN "/>
    <s v="GLADYS MORENO RODRIGUEZ"/>
    <s v="SI "/>
    <s v="CLAUDIA XIMENA ALEJANDRA VANEGAS RIOS"/>
    <s v="REGISTRO CIVIL"/>
    <n v="1034671489"/>
    <s v="DIAZ"/>
    <s v="ORREGO"/>
    <s v="JEREMY"/>
    <s v="THOMAS"/>
    <n v="13"/>
    <n v="5"/>
    <n v="2020"/>
    <s v="HOMBRE "/>
    <x v="0"/>
    <s v="SE EXPRESA A TRAVÉS DE SEÑALAMIENTO Y GESTOS, SE MUESTRA DESOBEDIENTE, HACE CASO OMISO A LAS INSTRUCCIONES QUE SE LE OFRECE, REQUIERE APOYO DE MANO SOBRE PARA EL USO DE LA CUCHARA EL CONSUMIR LOS ALIMENTOS"/>
    <s v="SINDROME DE DOWN"/>
    <x v="4"/>
  </r>
  <r>
    <x v="3"/>
    <s v="JARDIN INFANTIL DIURNO (SDIS)"/>
    <n v="122090"/>
    <s v="122090-JINF-SDIS-HUMBERTO VALENCIA"/>
    <s v="PREJARDIN "/>
    <s v="OLGA LUCIA TELLEZ LOZANO"/>
    <s v="SI "/>
    <s v="CLAUDIA XIMENA ALEJANDRA VANEGAS RIOS"/>
    <s v="REGISTRO CIVIL"/>
    <n v="1109302630"/>
    <s v="GOMEZ"/>
    <s v="MARTIN"/>
    <s v="EMMANUEL"/>
    <s v="DAVID"/>
    <n v="25"/>
    <n v="10"/>
    <n v="2020"/>
    <s v="HOMBRE "/>
    <x v="0"/>
    <s v="ES SELECTIVO CON LOS ALIMENTOS SIN EMBARGO HA LOGRADO CONSUMIR EN SU MAYORIA LOS QUE LE OFRECEN, SE ENCUENTRA EN EL PROCESO DE COMUNICAR A TRAVÉS DEL LENGUAJE ORAL SUS  NECESIDADES, SE ENCUENTRA EN EL PROCESO DEL CONTROL DE ESFINTERES"/>
    <s v="DISCAPACIDAD INTELECTUAL"/>
    <x v="4"/>
  </r>
  <r>
    <x v="3"/>
    <s v="JARDIN INFANTIL DIURNO (SDIS)"/>
    <n v="121193"/>
    <s v="121193-JINF-SDIS-UBA RHUA ESPIR SEMILLA-"/>
    <s v="PREJARDIN "/>
    <s v="SONIA TUNJO "/>
    <s v="SI "/>
    <s v="HEADY DAYANNA ROSERO FONTECHA "/>
    <s v="REGISTRO CIVIL "/>
    <n v="1146147679"/>
    <s v="TORRES"/>
    <s v="TALERO "/>
    <s v="ABBY "/>
    <s v="MARIANA "/>
    <n v="20"/>
    <n v="4"/>
    <n v="2020"/>
    <s v="MUJER "/>
    <x v="0"/>
    <s v="NO APLICA"/>
    <s v="PARALISIS CEREBRAL ESPASTICA Y DISCAPACIDAD INTELECTUAL "/>
    <x v="7"/>
  </r>
  <r>
    <x v="3"/>
    <s v="JARDIN INFANTIL DIURNO (SDIS)"/>
    <n v="122340"/>
    <s v="122340-JINF-SDIS-AVENTURAS MAGICAS"/>
    <s v="PREJARDIN "/>
    <s v="HARRISON PALACIOS"/>
    <s v="SI "/>
    <s v="LIZBETH YURANY AMADOR AJIACO"/>
    <s v="REGISTRO CIVIL"/>
    <n v="1034579401"/>
    <s v="TRIANA"/>
    <s v="CORRADINE"/>
    <s v="DAVID "/>
    <s v="SANTIAGO"/>
    <n v="24"/>
    <n v="9"/>
    <n v="2020"/>
    <s v="HOMBRE "/>
    <x v="0"/>
    <m/>
    <s v="SINDROME DOWN"/>
    <x v="4"/>
  </r>
  <r>
    <x v="3"/>
    <s v="JARDIN INFANTIL DIURNO (SDIS)"/>
    <n v="122033"/>
    <s v="122033-JINF-SDIS-LA CABAÑA"/>
    <s v="PARVULOS "/>
    <s v="YENYFFER SALAMANCA"/>
    <s v="SI"/>
    <s v="SANDRA MILENA MIRANDA TOSCANO"/>
    <s v="REGISTRO CIVIL"/>
    <n v="1020850123"/>
    <s v="DIAZ"/>
    <s v="CASTILLO"/>
    <s v="HELEN"/>
    <s v="SAMARY"/>
    <n v="7"/>
    <n v="10"/>
    <n v="2021"/>
    <s v="MUJER "/>
    <x v="1"/>
    <s v=" POCO LENGUAJE EXPRESIVO PARA SU EDAD, DIFICULTAD PARA RESPONDER PREGUNTAS SENCILLAS. "/>
    <s v="SIN DIAGNOSTICO"/>
    <x v="3"/>
  </r>
  <r>
    <x v="3"/>
    <s v="JARDIN INFANTIL DIURNO (SDIS)"/>
    <n v="122033"/>
    <s v="122033-JINF-SDIS-LA CABAÑA"/>
    <s v="PREJARDIN "/>
    <s v="DIANA BARRETO"/>
    <s v="SI "/>
    <s v="SANDRA MILENA MIRANDA TOSCANO"/>
    <s v="REGISTRO CIVIL"/>
    <n v="1141371545"/>
    <s v="DURAN"/>
    <s v="MENDIETA"/>
    <s v="JOEL"/>
    <s v="MATIAS"/>
    <n v="24"/>
    <n v="5"/>
    <n v="2020"/>
    <s v="HOMBRE "/>
    <x v="1"/>
    <s v="ALERTAS EN EL HABLA DEL LEGUAJE Y COMPRESIVO, VERBAL, EXPRESIVO, TAMBIEN EN SU COMPORTAMIENTO"/>
    <s v="RETRASO GLOBAL DEL DESARROLLO/ TEA EN ESTUDIO"/>
    <x v="3"/>
  </r>
  <r>
    <x v="3"/>
    <s v="JARDIN INFANTIL DIURNO (SCOMPENSAR)"/>
    <n v="10128"/>
    <s v="10128-JINF-JS-SANTIAGO DE LAS ATALAYAS"/>
    <s v="PREJARDIN "/>
    <s v="REINA BELTRAN-DIANA GOMEZ"/>
    <s v="SI "/>
    <s v="AURA PATRICIA GOENAGA TESILLO"/>
    <s v="REGISTRO CIVIL"/>
    <n v="1206226803"/>
    <s v="PERDOMO"/>
    <s v="LEGUIZAMON"/>
    <s v="MATHIAS"/>
    <m/>
    <n v="15"/>
    <n v="2"/>
    <n v="2021"/>
    <s v="HOMBRE "/>
    <x v="0"/>
    <m/>
    <s v="TRASTORNO GENERALIZADO EN EL DESARROLLO CONFIRMADO/ RETRASO GLOBAL DEL NEURODESARROLLLO, AUTISMO EN LA NIÑEZ EN IMPRESION, TRASTORNO DEL HABLA Y DEL LENGUAJE NO ESPECIFICADO-TRASTORNO DEL COMPORTAMIENTO SOCIAL DE LA NIÑEZ"/>
    <x v="2"/>
  </r>
  <r>
    <x v="3"/>
    <s v="JARDIN INFANTIL DIURNO (SCOMPENSAR)"/>
    <n v="10128"/>
    <s v="10128-JINF-JS-SANTIAGO DE LAS ATALAYAS"/>
    <s v="PREJARDIN "/>
    <s v="VIVIANA ROJAS-MIRIAM CORONADO"/>
    <s v="SI "/>
    <s v="AURA PATRICIA GOENAGA TESILLO"/>
    <s v="REGISTRO CIVIL"/>
    <n v="1146147991"/>
    <s v="RODRIGUEZ"/>
    <s v="TORRES"/>
    <s v="ANGEL"/>
    <s v="SALVADOR"/>
    <n v="17"/>
    <n v="6"/>
    <n v="2020"/>
    <s v="HOMBRE "/>
    <x v="0"/>
    <m/>
    <s v="DISCAPACIDAD INTELECTUAL/ TRASTORNO GENERALIZADO DEL DESARROLLO EN ESTUDIO/ RASGO DE TRASTORNO DEL ESPECTRO AUTISTA"/>
    <x v="4"/>
  </r>
  <r>
    <x v="3"/>
    <s v="JARDIN INFANTIL DIURNO (SDIS)"/>
    <n v="122096"/>
    <s v="122096-JINF-SDIS-LOS BULLICIOSOS"/>
    <s v="PREJARDIN "/>
    <s v="CLAUDIA  PEREZ"/>
    <s v="SI"/>
    <s v="SANDRA MILENA MIRANDA TOSCANO"/>
    <s v="REGISTRO CIVIL"/>
    <n v="1141375237"/>
    <s v="CERON"/>
    <s v="CAICEDO"/>
    <s v="LAURA"/>
    <s v="VALENTINA"/>
    <n v="26"/>
    <n v="3"/>
    <n v="2021"/>
    <s v="MUJER "/>
    <x v="1"/>
    <s v="EXCASO LENGUAJE EXPRESIVO. "/>
    <s v="RETARDO EN DESARROLLO"/>
    <x v="3"/>
  </r>
  <r>
    <x v="3"/>
    <s v="JARDIN INFANTIL DIURNO (SCOMPENSAR)"/>
    <n v="10128"/>
    <s v="10128-JINF-JS-SANTIAGO DE LAS ATALAYAS"/>
    <s v="PARVULOS "/>
    <s v="NIDIA CAMAYO-VIVIANA GUTIERREZ"/>
    <s v="SI "/>
    <s v="AURA PATRICIA GOENAGA TESILLO"/>
    <s v="REGISTRO CIVIL"/>
    <n v="1028846285"/>
    <s v="HERNANDEZ"/>
    <s v="URIBE"/>
    <s v="EMANUEL"/>
    <s v="SANTIAGO"/>
    <n v="17"/>
    <n v="7"/>
    <n v="2021"/>
    <s v="HOMBRE "/>
    <x v="1"/>
    <s v="ALERTAS EN EL LENGUAJE EXPRESIVO Y COMUNICATIVO, DURANTE LAS EXPERIENCIAS PEDAGOGICAS REQUIERE DEL APOYO EXTENSO DE LAS PROFESIONALES EN ATENCION A LA PRIMERA INFANCIA, EN LAS AVD REQUIERE DE APOYO DEL ADULTO."/>
    <s v="AUTISMO EN LA NIÑEZ PRESUNTIVO"/>
    <x v="3"/>
  </r>
  <r>
    <x v="3"/>
    <s v="JARDIN INFANTIL DIURNO (SDIS)"/>
    <n v="121451"/>
    <s v="121451-JINF-SDIS-LOS CEDROS-"/>
    <s v="PREJARDIN "/>
    <s v="PAOLA CARDONA"/>
    <s v="SI "/>
    <s v="SANDRA MILENA MIRANDA TOSCANO"/>
    <s v="REGISTRO CIVIL"/>
    <n v="1057413454"/>
    <s v="BARRETO"/>
    <s v="SANCHEZ"/>
    <s v="DYLAN "/>
    <s v="SANTIAGO"/>
    <n v="17"/>
    <n v="12"/>
    <n v="2020"/>
    <s v="HOMBRE "/>
    <x v="1"/>
    <s v="DEL HABLA Y LENGUAJE"/>
    <s v="HIPOACUSIA  BILATERAL"/>
    <x v="3"/>
  </r>
  <r>
    <x v="3"/>
    <s v="JARDIN INFANTIL DIURNO (SDIS)"/>
    <n v="122096"/>
    <s v="122096-JINF-SDIS-LOS BULLICIOSOS"/>
    <s v="PREJARDIN "/>
    <s v="CLAUDIA PEREZ"/>
    <s v="SI "/>
    <s v="SANDRA MILENA MIRANDA TOSCANO"/>
    <s v="REGISTRO CIVIL"/>
    <n v="1146148971"/>
    <s v="PRADA"/>
    <s v="RODRIGUEZ"/>
    <s v="EMILY"/>
    <s v="SALOME"/>
    <n v="30"/>
    <n v="9"/>
    <n v="2020"/>
    <s v="MUJER "/>
    <x v="1"/>
    <s v="EXCASO LENGUAJE PARA SU EDAD, DIFICULTAD PARA RESPONDER PREGUNTAS SENCILLAS."/>
    <s v="SIN DIAGNOSTICO"/>
    <x v="3"/>
  </r>
  <r>
    <x v="3"/>
    <s v="JARDIN INFANTIL DIURNO (SDIS)"/>
    <n v="122090"/>
    <s v="122090-JINF-SDIS-HUMBERTO VALENCIA"/>
    <s v="PREJARDIN "/>
    <s v="LIDIA PIÑEROS"/>
    <s v="SI "/>
    <s v="CLAUDIA XIMENA ALEJANDRA VANEGAS RIOS"/>
    <s v="REGISTRO CIVIL"/>
    <n v="1300001908"/>
    <s v="MERIÑO"/>
    <s v="BARANDICA"/>
    <s v="AXEL"/>
    <s v="MATHIAS"/>
    <n v="15"/>
    <n v="3"/>
    <n v="2021"/>
    <s v="HOMBRE "/>
    <x v="1"/>
    <s v="SE ENCUENTRA EN EL PROCESO DE EXPRESAR SUS NECESIDADES E INTERESES, SE COMUNCA A TRAVES DE GESTOS Y SEÑALAMIENTO, EN OCASIONES MUESTRA CONDUCTAS DISRUPTIVAS Y REQUIERE EL APOYO PEMANANENTE PARA LA EJECUCIÓN DE LAS EXPERIENCIAS Y PARTIPACION DE LAS MISMAS"/>
    <s v="RETRASO GLOBAL DEL NEURO DESARROLLO"/>
    <x v="3"/>
  </r>
  <r>
    <x v="3"/>
    <s v="JARDIN INFANTIL DIURNO (SDIS)"/>
    <n v="122087"/>
    <s v="122087-JINF-SDIS-ANTONIA SANTOS"/>
    <s v="PREJARDIN "/>
    <s v="NINI CRISTHINA VARGAS"/>
    <s v="SI "/>
    <s v="CLAUDIA XIMENA ALEJANDRA VANEGAS RIOS"/>
    <s v="REGISTRO CIVIL"/>
    <n v="1243759379"/>
    <s v="MORENO"/>
    <s v="PAEZ"/>
    <s v="LIAN"/>
    <s v="JACOB"/>
    <n v="12"/>
    <n v="12"/>
    <n v="2020"/>
    <s v="HOMBRE "/>
    <x v="1"/>
    <s v="LIAN MUESTRA CONDUCTAS DISRUPTIVAS CUANDO NO SE LE PERMITE LO QUE DESEA, EN OCASIONES AGRADE, GRITA Y LLORA, EN  LAS EXPERIENCIAS PEDAGOGICAS PREFIERE AISLARSE LA PROFESIONAL DE ATENCIÓN APLICA ESTRATEGIAS SUGERIDAS PARA SU PARTICIPACION"/>
    <s v="RETARDO DEL DESARROLLO"/>
    <x v="3"/>
  </r>
  <r>
    <x v="3"/>
    <s v="JARDIN INFANTIL DIURNO (SDIS)"/>
    <n v="122090"/>
    <s v="122090-JINF-SDIS-HUMBERTO VALENCIA"/>
    <s v="PREJARDIN "/>
    <s v="CLAUDIA PATRICIA AVILA HERRERA"/>
    <s v="SI "/>
    <s v="CLAUDIA XIMENA ALEJANDRA VANEGAS RIOS"/>
    <s v="REGISTRO CIVIL"/>
    <n v="1146147815"/>
    <s v="TABORDA"/>
    <s v="ROJAS"/>
    <s v="NICOLAS "/>
    <s v="ANDRES"/>
    <n v="27"/>
    <n v="5"/>
    <n v="2020"/>
    <s v="HOMBRE "/>
    <x v="1"/>
    <s v="SU LENGUAJE EXPRESIVO HA VENIDO AUMENTANDO PROGRESIVAMENTE LO QUE LE PERMITE INTERACTUAR CON SUS PARES, MUESTRA CONDUCTAS DISRUPTIVAS DE AUTOAGRESION, GRITA Y LLORA CUANDO NO SE LE PERMITE LO QUE DESEA"/>
    <s v="RETRASO EN EL LENGUAJE"/>
    <x v="3"/>
  </r>
  <r>
    <x v="3"/>
    <s v="JARDIN INFANTIL DIURNO (SDIS)"/>
    <n v="122091"/>
    <s v="122091-JINF-SDIS-ISRAELITA"/>
    <s v="PARVULOS "/>
    <s v="ALBA LUCIA ATARA GIL"/>
    <s v="SI "/>
    <s v="CLAUDIA XIMENA ALEJANDRA VANEGAS RIOS"/>
    <s v="REGISTRO CIVIL"/>
    <n v="1012474377"/>
    <s v="NAVARRO"/>
    <s v="FONSECA"/>
    <s v="ISAAC"/>
    <s v="DAVID"/>
    <n v="12"/>
    <n v="9"/>
    <n v="2021"/>
    <s v="HOMBRE "/>
    <x v="1"/>
    <s v="SE ENCUENTRA EN EL PROCESO DE EXPRESAR SUS NECESIDADES E INTERESES Y EN CONTROL DE ESFINTERES, EN LAS EXPERIENCIAS PEDAGOGICAS REQUIERE EL APOYO DE LA PROFESIONAL DE ATENCIÓN PARA QUE PARTICIPE, ES SELECTIVO CON ALGUNOS ALIMENTOS SIN EMBARGO SE SIENTA EN PUESTO PARA INGERIR LOS ALIMENTOS DE MANERA INDEPENDIENTE CUANDO SON DE SU AGRADO"/>
    <s v="TRASTORNO DEL DESARROLLO DEL HABLA Y DEL LENGUAJE"/>
    <x v="3"/>
  </r>
  <r>
    <x v="3"/>
    <s v="JARDIN INFANTIL DIURNO (SDIS)"/>
    <n v="122097"/>
    <s v="122097-JINF-SDIS-NUEVO CHILE"/>
    <s v="PREJARDIN "/>
    <s v="ERITH VERGARA"/>
    <s v="SI "/>
    <s v="HEADY DAYANNA ROSERO FONTECHA"/>
    <s v="REGISTRO CIVIL"/>
    <n v="1106793273"/>
    <s v="CASTRO"/>
    <s v="BERNAL "/>
    <s v="DANIEL"/>
    <s v="DAVID"/>
    <n v="5"/>
    <n v="3"/>
    <n v="2021"/>
    <s v="HOMBRE "/>
    <x v="1"/>
    <s v="LOS TIEMPOS ATENCIONALES SON CORTOS, REQUIERE DE APOYO VERBAL CONSTANTE PARA EJECUTAR LAS ACTIVIDADES. DIFICULTAD PARA HABLAR "/>
    <s v="TRASTORNO ESPECIFICO DEL DESARROLLO"/>
    <x v="3"/>
  </r>
  <r>
    <x v="3"/>
    <s v="JARDIN INFANTIL DIURNO (SDIS)"/>
    <n v="113938"/>
    <s v="113938-JINF-JS-EL PORVENIR-"/>
    <s v="PREJARDIN "/>
    <s v="ZAYDA QUITIAN"/>
    <s v="SI "/>
    <s v="MARCELA PATRICIA BARAJAS COTACIO"/>
    <s v="REGISTRO CIVIL"/>
    <n v="1243759444"/>
    <s v="SUAREZ"/>
    <s v="BARRERA"/>
    <s v="ANYA"/>
    <s v="CATALINA"/>
    <n v="21"/>
    <n v="12"/>
    <n v="2020"/>
    <s v="MUJER "/>
    <x v="1"/>
    <s v="POCO VOCABULARIO PARA LA EDAD, RESISTENCIA AL CAMBIO."/>
    <s v="RETRASO EN EL DESARROLLO"/>
    <x v="3"/>
  </r>
  <r>
    <x v="3"/>
    <s v="JARDIN INFANTIL DIURNO (SDIS)"/>
    <n v="122087"/>
    <s v="122087-JINF-SDIS-ANTONIA SANTOS"/>
    <s v="PREJARDIN "/>
    <s v="NINI CRISTHINA VARGAS"/>
    <s v="SI "/>
    <s v="CLAUDIA XIMENA ALEJANDRA VANEGAS RIOS"/>
    <s v="REGISTRO CIVIL"/>
    <n v="1034792736"/>
    <s v="MUÑOZ"/>
    <s v="ECHEVERRY"/>
    <s v="EMMANUEL"/>
    <s v="EMILIANO"/>
    <n v="14"/>
    <n v="8"/>
    <n v="2020"/>
    <s v="HOMBRE "/>
    <x v="1"/>
    <s v="ANTECEDENTE DE MARCHA CON APARENTE EN PUNTAS Y RETRACCION ISQUIOTIBAILES CON MAYOR COMPROMISO EN MIEMBRO INFERIOR DERECHO, DIPLEJIA ESPASTICA EN SOSPECHA"/>
    <s v="NO CUENTA CON DIAGNOSTICO MEDICO"/>
    <x v="3"/>
  </r>
  <r>
    <x v="3"/>
    <s v="JARDIN INFANTIL DIURNO (SDIS)"/>
    <n v="121451"/>
    <s v="121451-JINF-SDIS-LOS CEDROS-"/>
    <s v="PARVULOS "/>
    <s v="ELIZABBET  ORTIZ"/>
    <s v="SI"/>
    <s v="SANDRA MILENA MIRANDA TOSCANO"/>
    <s v="REGISTRO CIVIL"/>
    <n v="1016608847"/>
    <s v="SABOGAL"/>
    <s v="LOPEZ"/>
    <s v="SAMUEL"/>
    <s v="DAVID"/>
    <n v="10"/>
    <n v="11"/>
    <n v="2021"/>
    <s v="HOMBRE "/>
    <x v="1"/>
    <s v="EXCASA EXPRESION VERBAL"/>
    <s v="RETRASO EN NEURODESARROLLO"/>
    <x v="3"/>
  </r>
  <r>
    <x v="3"/>
    <s v="JARDIN INFANTIL DIURNO (SDIS)"/>
    <n v="122348"/>
    <s v="122348-JINF-SDIS- ABSUN (SEMILLA DE VIDA)-"/>
    <s v="PARVULOS "/>
    <s v="YEIMMY PARRA"/>
    <s v="SI"/>
    <s v="EDNA ROCIO MOJICA ENCISO"/>
    <s v="REGISTRO CIVIL"/>
    <n v="1243762264"/>
    <s v="BUSTOS "/>
    <s v="RIAÑO"/>
    <s v="JHOSTIIN "/>
    <s v="NICOLAS"/>
    <n v="30"/>
    <n v="1"/>
    <n v="2022"/>
    <s v="HOMBRE "/>
    <x v="1"/>
    <s v="DIFICULTADES EN EL SEGUIMIENTO DE INSTRUCCIONES, TIEMPOS DE ATENCIÓN CORTOS LOCUAL DIFICULTA LA PERMANENCIA EN LAS ACTIVIDADES PEDAGÓGICAS, ESCASA INTERACCION CON PARES Y VINCULACIÓN EN EXPERIENCIAS Y RITUALES DEL JARDÍN, ESCASO LENGUAJE VERBAL"/>
    <s v=" RETARDO EN EL DESARROLLO"/>
    <x v="3"/>
  </r>
  <r>
    <x v="3"/>
    <s v="JARDIN INFANTIL DIURNO (SDIS)"/>
    <n v="122096"/>
    <s v="122096-JINF-SDIS-LOS BULLICIOSOS"/>
    <s v="PREJARDIN "/>
    <s v="SANDRA CRUZ"/>
    <s v="SI "/>
    <s v="SANDRA MILENA MIRANDA TOSCANO"/>
    <s v="REGISTRO CIVIL"/>
    <n v="1171215758"/>
    <s v="CHAVARRO"/>
    <s v="ALEJO"/>
    <s v="IAN"/>
    <s v="NICOLAS"/>
    <n v="23"/>
    <n v="8"/>
    <n v="2020"/>
    <s v="HOMBRE "/>
    <x v="0"/>
    <m/>
    <s v="OTROS TRASTORNOS GENERALIZADOS EN EL DESARROLLO CONFIRMADO-SOSPECHA DE AUTISMO"/>
    <x v="2"/>
  </r>
  <r>
    <x v="3"/>
    <s v="JARDIN INFANTIL DIURNO (SCOMPENSAR)"/>
    <n v="10128"/>
    <s v="10128-JINF-JS-SANTIAGO DE LAS ATALAYAS"/>
    <s v="PREJARDIN "/>
    <s v="VIBIANA ROJAS-MYRIAM CORONADO"/>
    <s v="SI "/>
    <s v="AURA PATRICIA GOENAGA TESILLO"/>
    <s v="REGISTRO CIVIL"/>
    <n v="1016750324"/>
    <s v="AYA"/>
    <s v="HURTADO"/>
    <s v="EMMANUEL"/>
    <s v="SANTIAGO "/>
    <n v="25"/>
    <n v="8"/>
    <n v="2020"/>
    <s v="HOMBRE "/>
    <x v="0"/>
    <m/>
    <s v="PARALISIS CEREBRAL ESPASTICA / TRASTORNO DEL ESPECTRO AUTISTA"/>
    <x v="1"/>
  </r>
  <r>
    <x v="3"/>
    <s v="JARDIN INFANTIL DIURNO (SCAFAM)"/>
    <n v="10127"/>
    <s v="10127-JINF-JS-LA ESPERANZA-"/>
    <s v="JARDIN "/>
    <s v="SINDY PAOLA BENITEZ"/>
    <s v="SI "/>
    <s v="MARYI DAYANA HERNANDEZ TAVERA"/>
    <s v="REGISTRO CIVIL"/>
    <n v="1028845672"/>
    <s v="PELAEZ"/>
    <s v="POVEDA"/>
    <s v="ETHAN "/>
    <s v="MATHIAS"/>
    <n v="20"/>
    <n v="1"/>
    <n v="2020"/>
    <s v="HOMBRE "/>
    <x v="1"/>
    <s v="ALERTAS DE LENGUAJE, EN LA CUAL LA ARTICULACIÓN DE PALABRAS ES BAJA ACORDE A SU EDAD, NO SIGUE INSTRUCCIONES POR TANTO LA PARTICIPACION EN EXPERIENCIAS PEDAGOGICAS SE REQUIERE DEL CONTINUO APOYO DE LA PROFESIONAL"/>
    <s v="SIN DIAGNOSTICO"/>
    <x v="3"/>
  </r>
  <r>
    <x v="3"/>
    <s v="JARDIN INFANTIL DIURNO (SCAFAM)"/>
    <n v="10127"/>
    <s v="10127-JINF-JS-LA ESPERANZA-"/>
    <s v="PREJARDIN "/>
    <s v="JOHANA UMBA/SANDRA ARIAS"/>
    <s v="SI "/>
    <s v="MARITZA ARENAS MEJIA"/>
    <s v="REGISTRO CIVIL"/>
    <n v="1146148881"/>
    <s v="BAQUERO"/>
    <s v="OYOLA"/>
    <s v="SARA"/>
    <s v="VALERIA"/>
    <n v="18"/>
    <n v="9"/>
    <n v="2020"/>
    <s v="MUJER "/>
    <x v="1"/>
    <s v="LENGUAJE ESCASO PARA SU EDAD, SE EXPRESA A TRAVES DE MONOSILABOS, NO SIGUE INSTRUCCIONES Y POCA PERMANENCIA EN SITIO, NO PARTICPA DE EXPERIENCIAS PEDAGOGICAS SIN APOYO DEL ADULTO"/>
    <s v="SIN DIAGNOSTICO "/>
    <x v="3"/>
  </r>
  <r>
    <x v="3"/>
    <s v="JARDIN INFANTIL DIURNO (SCAFAM)"/>
    <n v="10127"/>
    <s v="10127-JINF-JS-LA ESPERANZA-"/>
    <s v="PREJARDIN "/>
    <s v="DIANA ARIAS"/>
    <s v="SI "/>
    <s v="MARYI DAYANA HERNANDEZ TAVERA"/>
    <s v="REGISTRO CIVIL"/>
    <n v="1011259284"/>
    <s v="USECHE"/>
    <s v="CASARES"/>
    <s v="LUISA"/>
    <s v="FERNANDA"/>
    <n v="2"/>
    <n v="4"/>
    <n v="2020"/>
    <s v="MUJER "/>
    <x v="0"/>
    <m/>
    <s v="TRASTORNO GENERALIZADO DEL DESARROLLO"/>
    <x v="2"/>
  </r>
  <r>
    <x v="3"/>
    <s v="JARDIN INFANTIL DIURNO (SCAFAM)"/>
    <n v="10127"/>
    <s v="10127-JINF-JS-LA ESPERANZA-"/>
    <s v="JARDIN "/>
    <s v="LAURA MARTINEZ"/>
    <s v="SI "/>
    <s v="MARITZA ARENAS MEJIA"/>
    <s v="REGISTRO CIVIL"/>
    <n v="1011256413"/>
    <s v="GARCIA"/>
    <s v="HERRERA"/>
    <s v="CRISTIAN"/>
    <s v="ALEJANDRO"/>
    <n v="16"/>
    <n v="5"/>
    <n v="2019"/>
    <s v="HOMBRE "/>
    <x v="0"/>
    <m/>
    <s v="TRASTORNO GENERALIZADO DEL DESARROLLO"/>
    <x v="2"/>
  </r>
  <r>
    <x v="3"/>
    <s v="JARDIN INFANTIL DIURNO (SCAFAM)"/>
    <n v="10127"/>
    <s v="10127-JINF-JS-LA ESPERANZA-"/>
    <s v="PARVULOS "/>
    <s v="JESSICA PEÑA"/>
    <s v="SI "/>
    <s v="MARYI DAYANA HERNANDEZ TAVERA"/>
    <s v="REGISTRO CIVIL"/>
    <n v="1300002647"/>
    <s v="MURCIA"/>
    <s v="MORA "/>
    <s v="EMILY"/>
    <s v="SAMANTHA"/>
    <n v="24"/>
    <n v="12"/>
    <n v="2021"/>
    <s v="MUJER "/>
    <x v="0"/>
    <m/>
    <s v="PARALISIS CEREBRAL ESPASTICA "/>
    <x v="0"/>
  </r>
  <r>
    <x v="3"/>
    <s v="JARDIN INFANTIL DIURNO (SCOMPENSAR)"/>
    <n v="10128"/>
    <s v="10128-JINF-JS-SANTIAGO DE LAS ATALAYAS"/>
    <s v="JARDIN "/>
    <s v="PAOLA PATIÑO"/>
    <s v="SI "/>
    <s v="AURA PATRICIA GOENAGA TESILLO"/>
    <s v="REGISTRO CIVIL"/>
    <n v="1023986898"/>
    <s v="GUTIERREZ "/>
    <s v="VARGAS"/>
    <s v="ISAAC"/>
    <m/>
    <n v="24"/>
    <n v="1"/>
    <n v="2020"/>
    <s v="HOMBRE "/>
    <x v="0"/>
    <m/>
    <s v="SINDROME DE DOWN"/>
    <x v="4"/>
  </r>
  <r>
    <x v="3"/>
    <s v="JARDIN INFANTIL DIURNO (SCOMPENSAR)"/>
    <n v="10128"/>
    <s v="10128-JINF-JS-SANTIAGO DE LAS ATALAYAS"/>
    <s v="JARDIN "/>
    <s v="CLAUDIA MEDINA"/>
    <s v="SI "/>
    <s v="AURA PATRICIA GOENAGA TESILLO"/>
    <s v="REGISTRO CIVIL"/>
    <n v="1024607292"/>
    <s v="JAIMES"/>
    <s v="ANGEL"/>
    <s v="ISABELLA"/>
    <s v=" "/>
    <n v="14"/>
    <n v="5"/>
    <n v="2019"/>
    <s v="MUJER "/>
    <x v="0"/>
    <m/>
    <s v="TRASTORNO GENERALIZADO DEL DESARROLLO/ TRASTORNO DEL ESPECTRO AUTISTA"/>
    <x v="2"/>
  </r>
  <r>
    <x v="3"/>
    <s v="JARDIN INFANTIL DIURNO (SCOLSUBSIDIO)"/>
    <n v="10130"/>
    <s v="10130-JINF-JS-SANTA MARTA-"/>
    <s v="JARDIN "/>
    <s v="LAURA LORENA RAMIREZ"/>
    <s v="SI "/>
    <s v="NIDIA ROSMARI RUSINQUE HUESO"/>
    <s v="REGISTRO CIVIL"/>
    <n v="1222223780"/>
    <s v="DIAZ"/>
    <s v="TRUJILLO"/>
    <s v="KEVIN"/>
    <s v="STIVEN"/>
    <n v="1"/>
    <n v="3"/>
    <n v="2020"/>
    <s v="HOMBRE "/>
    <x v="1"/>
    <s v="ALERTA LENGUALE Y HABLA Y EN LA FUNCION MOTRIZ YA QUE PARA SU EDAD SOLO REPITE PALABRAS, NO ENTABLA DIALOGO CON SUS PARES NI ADULTOS, EN SUS MOVIMIENTOS LOS REALIZA PERO DE MANERA INSEGURA Y PRESENTANDO TEMBLOR CONSTANTE QUE LE IMPIDE EN OCASIONES LA MOVILIDAD EN EXPERIENCIAS DE EQUILIBRIO."/>
    <s v="RETRASO GLOBAL EN EL NEURODESARROLLO"/>
    <x v="3"/>
  </r>
  <r>
    <x v="3"/>
    <s v="JARDIN INFANTIL DIURNO (SCOLSUBSIDIO)"/>
    <n v="10130"/>
    <s v="10130-JINF-JS-SANTA MARTA-"/>
    <s v="PREJARDIN "/>
    <s v="ROCIO RODRIGUEZ"/>
    <s v="SI "/>
    <s v="NIDIA ROSMARI RUSINQUE HUESO"/>
    <s v="REGISTRO CIVIL"/>
    <n v="1013155559"/>
    <s v="SANCHEZ"/>
    <s v="PULIDO"/>
    <s v="JOAN"/>
    <s v="SEBASTIAN"/>
    <n v="17"/>
    <n v="4"/>
    <n v="2020"/>
    <s v="HOMBRE "/>
    <x v="1"/>
    <s v="EL NIÑO DICE MUY POCAS PALABRAS PARA SU EDAD, SE LE DIFICULTAD EXPRESAR SUS EMOCIONES, DESEOS O GUSTOS. CON SU PARES LA FORMA DE COMUNICACION CON ELLOS ES POR MEDIO LA AGRECION"/>
    <s v="REYTASO EN EL DESARROLLO  Y PRESUNTO AUTISMO DE LA NIÑEZ"/>
    <x v="3"/>
  </r>
  <r>
    <x v="3"/>
    <s v="JARDIN INFANTIL DIURNO (SCOLSUBSIDIO)"/>
    <n v="10130"/>
    <s v="10130-JINF-JS-SANTA MARTA-"/>
    <s v="PREJARDIN "/>
    <s v="DORIS NAVARRO"/>
    <s v="SI "/>
    <s v="NIDIA ROSMARI RUSINQUE HUESO"/>
    <s v="REGISTRO CIVIL"/>
    <n v="1146147688"/>
    <s v="IBAGUE"/>
    <s v="GAONA"/>
    <s v="ANGEL"/>
    <s v="GABRIEL"/>
    <n v="19"/>
    <n v="5"/>
    <n v="2020"/>
    <s v="HOMBRE "/>
    <x v="1"/>
    <s v="PRESENTA ALERTAS EN SU LENGUAJE VERBAL Y ESPRESIVO, POCO COMPARTE CON SUS PARES, SE LE PREGUNTA ALGO Y NO DA RESPUESTA NI CON EL SEÑALAMIENTO"/>
    <s v="TRASTORNO DEL DESARROLLO DEL HABLA Y DEL LENGUAJE NO ESPECIFICADO"/>
    <x v="3"/>
  </r>
  <r>
    <x v="3"/>
    <s v="JARDIN INFANTIL DIURNO (SCOLSUBSIDIO)"/>
    <n v="10130"/>
    <s v="10130-JINF-JS-SANTA MARTA-"/>
    <s v="PREJARDIN "/>
    <s v="DORIS NAVARRO"/>
    <s v="SI "/>
    <s v="NIDIA ROSMARI RUSINQUE HUESO"/>
    <s v="REGISTRO CIVIL"/>
    <n v="1146147380"/>
    <s v="CASTILLO"/>
    <s v="MONTERO"/>
    <s v="LEONEL "/>
    <s v="EDUARDO"/>
    <n v="19"/>
    <n v="4"/>
    <n v="2020"/>
    <s v="HOMBRE "/>
    <x v="0"/>
    <m/>
    <s v="AUTISMO"/>
    <x v="2"/>
  </r>
  <r>
    <x v="3"/>
    <s v="JARDIN INFANTIL DIURNO (SCOLSUBSIDIO)"/>
    <n v="10130"/>
    <s v="10130-JINF-JS-SANTA MARTA-"/>
    <s v="JARDIN "/>
    <s v="  PAOLA MEDRANO"/>
    <s v="SI "/>
    <s v="NIDIA ROSMARI RUSINQUE HUESO"/>
    <s v="REGISTRO CIVIL"/>
    <n v="1233516815"/>
    <s v="RICO"/>
    <s v="CUMACO"/>
    <s v="DAVID "/>
    <s v="SANTIAGO"/>
    <n v="27"/>
    <n v="4"/>
    <n v="2019"/>
    <s v="HOMBRE "/>
    <x v="0"/>
    <m/>
    <s v="AUTISMO DE LA NIÑEZ"/>
    <x v="2"/>
  </r>
  <r>
    <x v="3"/>
    <s v="JARDIN INFANTIL DIURNO (SCOMPENSAR)"/>
    <n v="113938"/>
    <s v="113938-JINF-JS-ELPORVENIR-"/>
    <s v="JARDIN "/>
    <s v="NATALIA SERNA"/>
    <s v="SI "/>
    <s v="JENNY ALEJANDRA RONCANCIO BUITRAGO"/>
    <s v="REGISTRO CIVIL"/>
    <n v="1029154529"/>
    <s v="GONZALEZ"/>
    <s v="ARIAS"/>
    <s v="THIAGO"/>
    <s v="ALEXANDER"/>
    <n v="4"/>
    <n v="2"/>
    <n v="2019"/>
    <s v="HOMBRE "/>
    <x v="0"/>
    <m/>
    <s v="RETRASO EN EL DESARROLLO PSICOMOTOR, PARALISIS CEREBRAL"/>
    <x v="0"/>
  </r>
  <r>
    <x v="3"/>
    <s v="JARDIN INFANTIL DIURNO (SCOMPENSAR)"/>
    <n v="113938"/>
    <s v="113938-JINF-JS-ELPORVENIR-"/>
    <s v="JARDIN "/>
    <s v="MAGDA QUEBEDO"/>
    <s v="SI "/>
    <s v="JENNY ALEJANDRA RONCANCIO BUITRAGO"/>
    <s v="REGISTRO CIVIL"/>
    <n v="1146146207"/>
    <s v="PINZON"/>
    <s v="LIZCANO"/>
    <s v="IAN"/>
    <s v="ESTEBAN"/>
    <n v="10"/>
    <n v="6"/>
    <n v="2019"/>
    <s v="HOMBRE "/>
    <x v="1"/>
    <s v="ALERTAS DE LENGUAJE- PARTICIPACION EN EXPERIENCIAS PEDAGOGICAS EL NIÑO PREFIERE AISLARSE O TENER INTERESES FUERA DE LOS ESTABLECIDOS EN LA EXPERIENCIA, BUSCA OTRAS ACTIVIDADES"/>
    <s v="TRASTORNO DEL DESARROLLO DEL HABLA Y DEL LENGUAJE"/>
    <x v="3"/>
  </r>
  <r>
    <x v="3"/>
    <s v="JARDIN INFANTIL DIURNO (SCOLSUBSIDIO)"/>
    <n v="10130"/>
    <s v="10130-JINF-JS-SANTA MARTA-"/>
    <s v="PREJARDIN "/>
    <s v="DORIS NAVARRO"/>
    <s v="SI "/>
    <s v="NIDIA ROSMARI RUSINQUE HUESO"/>
    <s v="REGISTRO CIVIL"/>
    <n v="1028845850"/>
    <s v="CERQUERA"/>
    <s v="ORTEGA"/>
    <s v="LIAM "/>
    <s v="SANTIAGO"/>
    <n v="28"/>
    <n v="12"/>
    <n v="2020"/>
    <s v="HOMBRE "/>
    <x v="1"/>
    <s v="PRESENTA ALERTAS EN EL HABLA Y DEL LENGUAJE YA QUE PARA SU EDAD NO DICE NINGUNA PALABRA, SE COMUNICA A TRAVES DE SEÑALAMIENTO CON SUS ADULTOS Y SUS PARES, CON EL ADULTO SE COMUNICA POR MEDIO DE LLATOS O MIRADAS, DURANTE LAS EXPERIENCIAS PEDAGOGICAS REQUIERE MANO SOBRE MANO, YA QUE POR SI SOLO NO LO REALIZA, SUS PERIODOS DE ATENCION SON CORTOS, PERMANECE EN EL PUESTO 2 MINUTOS."/>
    <s v="RETARDO EN EL DESARROLLO"/>
    <x v="3"/>
  </r>
  <r>
    <x v="3"/>
    <s v="JARDIN INFANTIL DIURNO (SCOMPENSAR)"/>
    <n v="113938"/>
    <s v="113938-JINF-JS-ELPORVENIR-"/>
    <s v="JARDIN "/>
    <s v="DIANA BALLESTERO"/>
    <s v="SI "/>
    <s v="JENNY ALEJANDRA RONCANCIO BUITRAGO"/>
    <s v="REGISTRO CIVIL"/>
    <n v="1012470093"/>
    <s v="RODRIGUEZ "/>
    <s v="FAJARDO"/>
    <s v="CHRISTOPHER"/>
    <m/>
    <n v="13"/>
    <n v="5"/>
    <n v="2019"/>
    <s v="HOMBRE "/>
    <x v="1"/>
    <s v="ALERTAS DE LENGUAJE- PARTICIPACION EN EXPERIENCIAS PEDAGOGICAS, EL NIÑO TIENDE SER ESCAPISTA CUANDO NO HAY EXPERIENCIAS DE SU INTERES, GOLPEA LAS PUERTAS Y LLORA GRITANDO HASTA LOGRAR SU VOLUNTAD."/>
    <s v="TRASTORNO DE CONDUCTA E HIPERCINESIA"/>
    <x v="3"/>
  </r>
  <r>
    <x v="3"/>
    <s v="JARDIN INFANTIL DIURNO (SCOMPENSAR)"/>
    <n v="113938"/>
    <s v="113938-JINF-JS-ELPORVENIR-"/>
    <s v="PREJARDIN "/>
    <s v="ZAYDA QUITIAN"/>
    <s v="SI "/>
    <s v="MARCELA PATRICIA BARAJAS COTACIO"/>
    <s v="REGISTRO CIVIL"/>
    <n v="1069585958"/>
    <s v="CANTE"/>
    <s v="ANGARITA"/>
    <s v="EMMANUEL"/>
    <s v="DAVID"/>
    <n v="6"/>
    <n v="8"/>
    <n v="2020"/>
    <s v="HOMBRE "/>
    <x v="1"/>
    <s v="ALERTAS DE LENGUAJE, POCO VOCABULARIO PARALA EDAD- DIFICULTADES PARA LA COMRENSIÓN DE INTRUCCIONES Y EJECIÓN DE LAS MISMAS"/>
    <s v="SIN DIAGNOSTICO"/>
    <x v="3"/>
  </r>
  <r>
    <x v="3"/>
    <s v="JARDIN INFANTIL DIURNO (SCOMPENSAR)"/>
    <n v="113938"/>
    <s v="113938-JINF-JS-ELPORVENIR-"/>
    <s v="JARDIN "/>
    <s v="MAGDA QUEBEDO"/>
    <s v="SI "/>
    <s v="JENNY ALEJANDRA RONCANCIO BUITRAGO"/>
    <s v="REGISTRO CIVIL"/>
    <n v="1233514221"/>
    <s v="BERNAL"/>
    <s v="NIETO"/>
    <s v="ALANA"/>
    <s v="ANTONELLA"/>
    <n v="21"/>
    <n v="5"/>
    <n v="2018"/>
    <s v="MUJER "/>
    <x v="0"/>
    <m/>
    <s v="PARALISIS CEREBRAL ESPASTICA, RETRASO GLOBAL SEVERO DEL NEURODESARROLLO, MICROCEFALIA"/>
    <x v="0"/>
  </r>
  <r>
    <x v="3"/>
    <s v="JARDIN INFANTIL DIURNO (CC)"/>
    <n v="120522"/>
    <s v="120522-JINF-CC-ACEPTA EL CAMBIO-"/>
    <s v="PREJARDIN "/>
    <s v="MONICA SANCHEZ "/>
    <s v="SI "/>
    <s v="MARCELA PATRICIA BARAJAS COTACIO"/>
    <s v="REGISTRO CIVIL"/>
    <n v="1012472860"/>
    <s v="LARA"/>
    <s v="SULVARAN"/>
    <s v="HALAN"/>
    <s v="JHOSUE"/>
    <n v="18"/>
    <n v="7"/>
    <n v="2020"/>
    <s v="HOMBRE "/>
    <x v="1"/>
    <s v="ALERTAS EN  LA MOVILIDAD Y EL LENGUAJE, MARCHA INESTABLE, PIERDE EQUILIBRIO CON FACILIDAD, AUN NO ORALIZA, SIN EMBARGO CUENTA CON INTENCIÓN COMUNICATIVA,REQUIERE DE APOYO PARA AVD"/>
    <s v="HEMIPARECIA IZQUIERDA/SINDROMES  EPILEPTICOS SINTOMATICOS RELACIONADOS LOCALES Y PARCIALES "/>
    <x v="3"/>
  </r>
  <r>
    <x v="3"/>
    <s v="JARDIN INFANTIL DIURNO (SCOMPENSAR)"/>
    <n v="113938"/>
    <s v="113938-JINF-JS-ELPORVENIR-"/>
    <s v="JARDIN "/>
    <s v="DIANA BALLESTERO"/>
    <s v="SI "/>
    <s v="JENNY ALEJANDRA RONCANCIO BUITRAGO"/>
    <s v="REGISTRO CIVIL"/>
    <n v="1011257259"/>
    <s v="MURCIA"/>
    <s v="TARRIFA"/>
    <s v="HANNA"/>
    <s v="VALERIA"/>
    <n v="26"/>
    <n v="8"/>
    <n v="2019"/>
    <s v="MUJER "/>
    <x v="0"/>
    <m/>
    <s v="TRASTORNO DEL ESPECTRO AUTISTA"/>
    <x v="2"/>
  </r>
  <r>
    <x v="3"/>
    <s v="JARDIN INFANTIL DIURNO (SCOMPENSAR)"/>
    <n v="113938"/>
    <s v="113938-JINF-JS-ELPORVENIR-"/>
    <s v="PARVULOS "/>
    <s v="LAURA ESPITIA"/>
    <s v="SI "/>
    <s v="MARCELA PATRICIA BARAJAS COTACIO"/>
    <s v="REGISTRO CIVIL"/>
    <n v="1013157820"/>
    <s v="MOTTA"/>
    <s v="RAMIREZ"/>
    <s v="THOMAS"/>
    <s v="SANTIAGO"/>
    <n v="6"/>
    <n v="4"/>
    <n v="2021"/>
    <s v="HOMBRE "/>
    <x v="0"/>
    <m/>
    <s v="TRASTORNO DEL LENGUAJE, TRASTORNO DEL  DESARROLLO "/>
    <x v="4"/>
  </r>
  <r>
    <x v="3"/>
    <s v="CASA DE PENSAMIENTO INTERCULTURAL "/>
    <n v="121193"/>
    <s v="121193-JINF-SDIS-UBA RHUA ESPIR SEMILLA-"/>
    <s v="JARDIN "/>
    <s v="RUBY RODRIGUEZ"/>
    <s v="SI "/>
    <s v="HEADY DAYANNA ROSERO FONTECHA"/>
    <s v="REGISTRO CIVIL"/>
    <n v="1012471010"/>
    <s v="SILGADO "/>
    <s v="ENSUNCHO"/>
    <s v="SOFIA"/>
    <s v=" "/>
    <n v="4"/>
    <n v="8"/>
    <n v="2019"/>
    <s v="MUJER "/>
    <x v="1"/>
    <s v="ALERTAS EN EL LENGUAJE EXPRESIVO- HABILIDADES SOCIALES-PROCESOS COGNITIVOS"/>
    <s v="SIN DIAGNOSTICO"/>
    <x v="3"/>
  </r>
  <r>
    <x v="3"/>
    <s v="JARDIN INFANTIL DIURNO (CC)"/>
    <n v="121064"/>
    <s v="121064-JINF-CC-RAICES-"/>
    <s v="PREJARDIN "/>
    <s v="BLANCA MOSQUERA"/>
    <s v="SI "/>
    <s v="HEADY DAYANNA ROSERO FONTECHA"/>
    <s v="REGISTRO CIVIL"/>
    <n v="1206225890"/>
    <s v="VARGAS"/>
    <s v="SUAREZ"/>
    <s v="JEAN"/>
    <s v="POOL"/>
    <n v="1"/>
    <n v="5"/>
    <n v="2020"/>
    <s v="HOMBRE "/>
    <x v="0"/>
    <m/>
    <s v="SINDROME DE DOWN"/>
    <x v="4"/>
  </r>
  <r>
    <x v="3"/>
    <s v="JARDIN INFANTIL DIURNO (SDIS)"/>
    <n v="121631"/>
    <s v="121064-JINF-CC-RAICES-"/>
    <s v="PREJARDIN "/>
    <s v="HELENA HOYOS"/>
    <s v="SI "/>
    <s v="HEADY DAYANNA ROSERO FONTECHA"/>
    <s v="REGISTRO CIVIL"/>
    <n v="1206225948"/>
    <s v="ROMERO"/>
    <s v="MARIN"/>
    <s v="EIMMY"/>
    <s v="LUCIA"/>
    <n v="16"/>
    <n v="5"/>
    <n v="2020"/>
    <s v="MUJER "/>
    <x v="1"/>
    <s v="ALERTAS EN EL HABLA Y LENGUAJE EXPRESIVO, POCAS PALABRAS PARA LA EDAD, BAJA INTENCIONALIDAD COMUNICATIVA"/>
    <s v="ALTERACION EN EL DESARROLLO"/>
    <x v="3"/>
  </r>
  <r>
    <x v="3"/>
    <s v="JARDIN INFANTIL DIURNO (CC)"/>
    <n v="121064"/>
    <s v="121064-JINF-CC-RAICES-"/>
    <s v="PREJARDIN "/>
    <s v="XIMENA GARCIA "/>
    <s v="SI "/>
    <s v="HEADY DAYANNA ROSERO FONTECHA"/>
    <s v="REGISTRO CIVIL"/>
    <n v="1025564931"/>
    <s v="ROMERO"/>
    <s v="SAENZ"/>
    <s v="DANNA"/>
    <s v="ALEJANDRA"/>
    <n v="1"/>
    <n v="10"/>
    <n v="2019"/>
    <s v="MUJER "/>
    <x v="0"/>
    <m/>
    <s v="TRASTORNO GENERALIZADO DEL DESARROLLO"/>
    <x v="2"/>
  </r>
  <r>
    <x v="3"/>
    <s v="JARDIN INFANTIL DIURNO (SCAFAM)"/>
    <n v="121631"/>
    <s v="122225-JINF-JS-SAN PABLO DE CALAMO"/>
    <s v="PREJARDIN "/>
    <s v="MAIRA VIRGUEZ"/>
    <s v="SI "/>
    <s v="DEISY JOHANNA CUNCANCHON RONCANCIO"/>
    <s v="REGISTRO CIVIL"/>
    <n v="1012473850"/>
    <s v="REYES "/>
    <s v="BAQUERO"/>
    <s v="ANDREY"/>
    <s v="JERONIMO"/>
    <n v="8"/>
    <n v="3"/>
    <n v="2021"/>
    <s v="HOMBRE "/>
    <x v="1"/>
    <s v="EL NIÑO PRESENTA ALERTAS PARA RELACIONARSE CON SUS COMPAÑEROS, NO TOLERA EL CONTACTO DE NUEVAS TEXTURAS, SUS PERIODOS DE ATENCION SON CORTOS, SU COMUNICACION ES POR MEDIO DE LLANTOS, GRITOS O SEÑALAMIENTOS."/>
    <s v="TRASTORNO DEL DESARROLLO DEL HABLA Y DEL LENGUAJE EXPRESIVO/ RETARDO EN EL DESARROLLO"/>
    <x v="3"/>
  </r>
  <r>
    <x v="3"/>
    <s v="JARDIN INFANTIL DIURNO (SDIS)"/>
    <n v="121631"/>
    <s v="121064-JINF-CC-RAICES-"/>
    <s v="PREJARDIN "/>
    <s v="HELENA HOYOS"/>
    <s v="SI "/>
    <s v="HEADY DAYANNA ROSERO FONTECHA"/>
    <s v="REGISTRO CIVIL"/>
    <n v="1013157502"/>
    <s v="ALZATE"/>
    <s v="RABA"/>
    <s v="MARTIN"/>
    <s v="MATHIAS"/>
    <n v="15"/>
    <n v="1"/>
    <n v="2021"/>
    <s v="HOMBRE "/>
    <x v="0"/>
    <m/>
    <s v="TRASTORNO DEL ESPECTRO AUTISTA"/>
    <x v="2"/>
  </r>
  <r>
    <x v="3"/>
    <s v="JARDIN INFANTIL DIURNO (SDIS)"/>
    <n v="121631"/>
    <s v="122225-JINF-JS-SAN PABLO DE CALAMO"/>
    <s v="PREJARDIN "/>
    <s v="MARIBEL MUÑOZ"/>
    <s v="SI "/>
    <s v="DEISY JOHANNA CUNCANCHON RONCANCIO"/>
    <s v="REGISTRO CIVIL"/>
    <n v="1146147401"/>
    <s v="MARTINEZ"/>
    <s v="LOSADA"/>
    <s v="DANNA"/>
    <s v="ISABELLA"/>
    <n v="15"/>
    <n v="4"/>
    <n v="2020"/>
    <s v="MUJER "/>
    <x v="0"/>
    <m/>
    <s v="SINDROME DE JOUBERT, SOSPECHA DE TRASTORNO CONGENITO DE LA GLICOSILACION, MIOCADIOPATIA HIPERTROFICA, RETRASO GLOBAL DEL DESARROLLO E HIPERTENCION PULMONAR"/>
    <x v="0"/>
  </r>
  <r>
    <x v="3"/>
    <s v="JARDIN INFANTIL DIURNO (SCAFAM)"/>
    <n v="121860"/>
    <s v="121860-JINF-JS-OJO DE PERDIZ"/>
    <s v="PREJARDIN "/>
    <s v="YENNY CARDOZO / JOHANA FRANCO"/>
    <s v="SI "/>
    <s v="NICOL DAYANA VILLABONA MELO"/>
    <s v="REGISTRO CIVIL"/>
    <n v="1010849954"/>
    <s v="ROJAS"/>
    <s v="ESPINOSA"/>
    <s v="THOMAS"/>
    <s v="SANTIAGO"/>
    <n v="23"/>
    <n v="2"/>
    <n v="2021"/>
    <s v="HOMBRE "/>
    <x v="1"/>
    <s v="RETRASO EN EL HABLA Y EL LENGUAJE, DIFICULTAD EN INTERACCIONES SOCIALES Y EL SEGUIMIENTO DE INSTRUCCIONES"/>
    <s v="SIN DIAGNOSTICO"/>
    <x v="3"/>
  </r>
  <r>
    <x v="3"/>
    <s v="JARDIN INFANTIL DIURNO (SDIS)"/>
    <n v="121860"/>
    <s v="121860-JINF-JS-OJO DE PERDIZ"/>
    <s v="PARVULOS "/>
    <s v="DIANA PAOLA CARDENAS"/>
    <s v="SI "/>
    <s v="NICOL DAYANA VILLABONA MELO"/>
    <s v="REGISTRO CIVIL"/>
    <n v="1146150249"/>
    <s v="TELLEZ"/>
    <s v="PUENTES"/>
    <s v="JOHN"/>
    <s v="ANDREW"/>
    <n v="11"/>
    <n v="8"/>
    <n v="2021"/>
    <s v="HOMBRE "/>
    <x v="1"/>
    <s v="DIFICULTAD EN EL SEGUIMIENTO INSTRUCCIONAL, BAJOS PROESOS DE ATENCION Y MEMORIA, DIFICULTAD EN EL HABLA Y LENGUAJE"/>
    <s v="DIAGNOSTICO RELACIONADO CON ALTERACION EN EL DESARROLLO MACROCEFALIA"/>
    <x v="3"/>
  </r>
  <r>
    <x v="3"/>
    <s v="JARDIN INFANTIL DIURNO (SCAFAM)"/>
    <n v="121860"/>
    <s v="121860-JINF-JS-OJO DE PERDIZ"/>
    <s v="PREJARDIN "/>
    <s v="LEDIZ SCARPETA / EMILI GAMBOA "/>
    <s v="SI "/>
    <s v="BRIGETTE ROCIO CASTRO GOMEZ"/>
    <s v="REGISTRO CIVIL"/>
    <n v="1011256566"/>
    <s v="ARIAS"/>
    <s v="GUZMAN"/>
    <s v="SALOME"/>
    <s v=" "/>
    <n v="29"/>
    <n v="5"/>
    <n v="2019"/>
    <s v="MUJER "/>
    <x v="0"/>
    <m/>
    <s v="AUTISMO EN LA NIÑEZ"/>
    <x v="2"/>
  </r>
  <r>
    <x v="3"/>
    <s v="JARDIN INFANTIL DIURNO (SCOMPENSAR)"/>
    <n v="10128"/>
    <s v="10128-JINF-JS-SANTIAGO DE LAS ATALAYAS"/>
    <s v="PREJARDIN "/>
    <s v="TANIA GARCIA- DIANA FORERO"/>
    <s v="SI "/>
    <s v="AURA PATRICIA GOENAGA TESILLO"/>
    <s v="REGISTRO CIVIL"/>
    <n v="1029299927"/>
    <s v="POVEDA"/>
    <s v="LOPEZ"/>
    <s v="ELIAM"/>
    <s v="DAVID"/>
    <n v="28"/>
    <n v="7"/>
    <n v="2020"/>
    <s v="HOMBRE "/>
    <x v="1"/>
    <s v="BAJO SEGUIMIENTO INSTRUCCIONAL, DIFICULTAD EN LA SOCIALIZACION, DIFICULTADES EN EL HABLA Y EL LENGUAJE, NO SE COMUNICA DE MANERA VERBAL "/>
    <s v="OTROS TRASTORNOS DEL HABLA Y DEL LENGUAJE CONFIRMADO/TRASTORNO COMPORTAMENTAL ID/ TRASTORNO INTEGRACION SENSORIAL ID/ BANDERAS TEA"/>
    <x v="3"/>
  </r>
  <r>
    <x v="3"/>
    <s v="JARDIN INFANTIL DIURNO (SDIS)"/>
    <n v="121872"/>
    <s v="121872-JINF-SDIS-TORITO FELIZ"/>
    <s v="PREJARDIN "/>
    <s v="MIGUEL DELGADO - EMMA DÍAZ"/>
    <s v="SI "/>
    <s v="LUISA FERNANDA CUETIA AVELLANEDA"/>
    <s v="REGISTRO CIVIL"/>
    <n v="1020009631"/>
    <s v="BRICEÑO"/>
    <s v="FERRER"/>
    <s v="EZEQUIEL"/>
    <s v="JOSUE"/>
    <n v="8"/>
    <n v="9"/>
    <n v="2020"/>
    <s v="HOMBRE "/>
    <x v="0"/>
    <m/>
    <s v="OTROS TRASTORNOS GENERALIZADOS DEL DESARROLLO"/>
    <x v="2"/>
  </r>
  <r>
    <x v="3"/>
    <s v="JARDIN INFANTIL DIURNO (SDIS)"/>
    <n v="122030"/>
    <s v="122030-JINF-SDIS-LA LIBERTAD"/>
    <s v="PREJARDIN "/>
    <s v="ANA MARIA PICO - YENNYFER ANGULO"/>
    <s v="SI "/>
    <s v="LUISA FERNANDA CUETIA AVELLANEDA"/>
    <s v="REGISTRO CIVIL"/>
    <n v="1146145939"/>
    <s v="TRONCOSO"/>
    <s v="DIAZ"/>
    <s v="JUAN"/>
    <s v="ESTEBAN"/>
    <n v="17"/>
    <n v="4"/>
    <n v="2019"/>
    <s v="HOMBRE "/>
    <x v="0"/>
    <m/>
    <s v="OTROS TRASTORNOS GENERALIZADOS DEL DESARROLLO"/>
    <x v="2"/>
  </r>
  <r>
    <x v="3"/>
    <s v="JARDIN INFANTIL DIURNO (SCOLSUBSIDIO)"/>
    <n v="10130"/>
    <s v="10130-JINF-JS-SANTA MARTA-"/>
    <s v="JARDIN "/>
    <s v="LUISA HERNANDEZ"/>
    <s v="SI "/>
    <s v="NIDIA ROSMARI RUSINQUE HUESO"/>
    <s v="REGISTRO CIVIL"/>
    <n v="1141367519"/>
    <s v="MATEUS "/>
    <s v="CAICEDO"/>
    <s v="ABBY"/>
    <s v="SAMANTHA"/>
    <n v="15"/>
    <n v="6"/>
    <n v="2019"/>
    <s v="MUJER "/>
    <x v="1"/>
    <s v="LA NIÑA NO CAMINA PRESENTA HIPOTONIA, REQUIERE DE LA SILLA DE PARTICIPACION PARA LOS DESPLAZMIENTO EN EL JARDIN, DEL HABLA Y DEL LENGUAJE"/>
    <s v="RETRASO EN EL DESARROLLO, CONVULSIONES FEBRILES E HIPOTONÍA"/>
    <x v="3"/>
  </r>
  <r>
    <x v="3"/>
    <s v="JARDIN INFANTIL DIURNO (SCAFAM)"/>
    <n v="121860"/>
    <s v="121860-JINF-JS-OJO DE PERDIZ"/>
    <s v="PREJARDIN "/>
    <s v="ERIKA GAMA /ERIKA RODRIGUEZ"/>
    <s v="SI "/>
    <s v="BRIGETTE ROCIO CASTRO GOMEZ"/>
    <s v="REGISTRO CIVIL"/>
    <n v="1013156474"/>
    <s v="FONSECA"/>
    <s v="RAMIREZ"/>
    <s v="LUCIANA"/>
    <s v=" "/>
    <n v="10"/>
    <n v="8"/>
    <n v="2020"/>
    <s v="MUJER "/>
    <x v="0"/>
    <m/>
    <s v="RETARDO EN EL DESARROLLO/SINDROME DE CRI DU CHAT/ MICROCEFALIA"/>
    <x v="1"/>
  </r>
  <r>
    <x v="3"/>
    <s v="JARDIN INFANTIL DIURNO (SDIS)"/>
    <n v="122034"/>
    <s v="122034-JINF-SDIS-LA PIRAGUA"/>
    <s v="PREJARDIN "/>
    <s v="MARILUZ SUAREZ"/>
    <s v="SI "/>
    <s v="EDNA ROCIO MOJICA ENCISO"/>
    <s v="REGISTRO CIVIL"/>
    <n v="1146148869"/>
    <s v="LEON"/>
    <s v="SERRATO"/>
    <s v="IANN"/>
    <s v="ANDREY"/>
    <n v="19"/>
    <n v="9"/>
    <n v="2020"/>
    <s v="HOMBRE "/>
    <x v="1"/>
    <s v="ALERTAS EN EL LENGUAJE COMPRENSIVO Y EXPRESIVO, MOVIMIENTOS ESTEREOTIPADOS, SELECTIVIDAD EN LA ALIMENTACIÓN, DIFICULTADES EN LOS PROCESOS DE SOCIALIZACIÓN Y PROCESOS COGNITIVOS "/>
    <s v="TRASTORNO DEL HABLA Y  DEL LENGUAJE -TEA EN ESTUDIO, "/>
    <x v="3"/>
  </r>
  <r>
    <x v="3"/>
    <s v="JARDIN INFANTIL DIURNO (SDIS)"/>
    <n v="121860"/>
    <s v="121860-JINF-JS-OJO DE PERDIZ"/>
    <s v="PREJARDIN "/>
    <s v="JOHANA FRANCO / JENNY CARDOZO"/>
    <s v="SI "/>
    <s v="NICOL DAYANA VILLABONA MELO"/>
    <s v="REGISTRO CIVIL"/>
    <n v="1233519226"/>
    <s v="CARRON"/>
    <s v="CHAPARRO"/>
    <s v="IAN"/>
    <s v="ALEJANDRO"/>
    <n v="11"/>
    <n v="3"/>
    <n v="2021"/>
    <s v="HOMBRE "/>
    <x v="0"/>
    <m/>
    <s v="SINDROME DE DOWN"/>
    <x v="4"/>
  </r>
  <r>
    <x v="3"/>
    <s v="JARDIN INFANTIL DIURNO (SDIS)"/>
    <n v="122091"/>
    <s v="122091-JINF-SDIS-ISRAELITA"/>
    <s v="PARVULOS "/>
    <s v="NELLY AVILA ARIAS"/>
    <s v="SI "/>
    <s v="CLAUDIA XIMENA ALEJANDRA VANEGAS RIOS"/>
    <s v="REGISTRO CIVIL"/>
    <n v="1012474528"/>
    <s v="ARIAS"/>
    <s v="CAÑAS"/>
    <s v="LIAM"/>
    <s v="SEBASTIAN"/>
    <n v="1"/>
    <n v="10"/>
    <n v="2021"/>
    <s v="HOMBRE "/>
    <x v="1"/>
    <s v="EXPRESA SUS NECESIDADES E INTERESES A TRAVES DE GESTOS Y SEÑALAMIENTO LO QUE LE PERMITE COMUNICARSE, EN LAS EXPERIENCIAS SE ENCUENTRA EN EL PROCESO DEL SEGUIMIENTO INSTRUCCIONAL PARA LA EJECUCUIÓN DE LAS MISMAS"/>
    <s v="RETRASO GLOBAL EN EL DESARROLLO "/>
    <x v="3"/>
  </r>
  <r>
    <x v="3"/>
    <s v="JARDIN INFANTIL DIURNO (SDIS)"/>
    <n v="122033"/>
    <s v="122033-JINF-SDIS-LA CABAÑA"/>
    <s v="PREJARDIN "/>
    <s v="DIANA BARRETO"/>
    <s v="SI "/>
    <s v="SANDRA MILENA MIRANDA TOSCANO"/>
    <s v="REGISTRO CIVIL"/>
    <n v="1146147712"/>
    <s v="CORDOBA"/>
    <s v="HIDALGO"/>
    <s v="LIAM"/>
    <s v="JOEL"/>
    <n v="16"/>
    <n v="5"/>
    <n v="2020"/>
    <s v="HOMBRE "/>
    <x v="0"/>
    <m/>
    <s v="RETARDO EN EL DESARROLLO- ESTUDIO DE AUTISMO. CERTIFICADO DE DISCAPACIDAD INTELECTUAL"/>
    <x v="4"/>
  </r>
  <r>
    <x v="3"/>
    <s v="JARDIN INFANTIL DIURNO (SDIS)"/>
    <n v="122098"/>
    <s v="122098-JINF-SDIS-OLARTE"/>
    <s v="PREJARDIN "/>
    <s v="DAVID VILLAREAL"/>
    <s v="SI "/>
    <s v="LIZBETH YURANY AMADOR AJIACO"/>
    <s v="REGISTRO CIVIL"/>
    <n v="1023421479"/>
    <s v="RODRIGUEZ"/>
    <s v="ROMERO"/>
    <s v="ANGEL"/>
    <s v="SANTIAGO"/>
    <n v="28"/>
    <n v="9"/>
    <n v="2021"/>
    <s v="HOMBRE "/>
    <x v="1"/>
    <s v="ALERTAS DEL HABLA Y DEL LEGUAJE YA QUE SE OBSERVA DESFASE EN EL NÚMERO DE PALABRAS QUE DEBE DECIR POR EDAD. AUSENCIA DE RESPUESTA Y DISFRUTE ANTE CANCIONES O JUGUETES MUSICALES - FUNCION MOTRIZ PUES SE OBSERVA QUE NO JUEGA E IMITA EN SUS JUEGOS ,NO SALTA EN UN SITIO CON AMBOS PIES"/>
    <s v="RETARDO EN EL DESARROLLO"/>
    <x v="3"/>
  </r>
  <r>
    <x v="3"/>
    <s v="JARDIN INFANTIL DIURNO (SCAFAM)"/>
    <n v="10127"/>
    <s v="10127-JINF-JS-LA ESPERANZA-"/>
    <s v="PREJARDIN "/>
    <s v="JOHANA UMBA/ SANDRA ARIAS"/>
    <s v="SI "/>
    <s v="MARITZA ARENAS MEJIA"/>
    <s v="REGISTRO CIVIL"/>
    <n v="1243758901"/>
    <s v="NIÑO"/>
    <s v="ROGRIGUEZ"/>
    <s v="LIAN"/>
    <s v="DAVID"/>
    <n v="15"/>
    <n v="10"/>
    <n v="2020"/>
    <s v="HOMBRE "/>
    <x v="0"/>
    <m/>
    <s v="OTROS TRASTORNOS GENERALIZADOS DEL DESARROLLO"/>
    <x v="2"/>
  </r>
  <r>
    <x v="3"/>
    <s v="JARDIN INFANTIL DIURNO (SDIS)"/>
    <n v="122098"/>
    <s v="122098-JINF-SDIS-OLARTE"/>
    <s v="PREJARDIN "/>
    <s v="LEIDYS AREVALO"/>
    <s v="SI "/>
    <s v="LIZBETH YURANY AMADOR AJIACO"/>
    <s v="REGISTRO CIVIL"/>
    <n v="1023420932"/>
    <s v="MUÑOZ"/>
    <s v="CARREÑO"/>
    <s v="ANTONELLA"/>
    <m/>
    <n v="3"/>
    <n v="2"/>
    <n v="2021"/>
    <s v="MUJER "/>
    <x v="0"/>
    <m/>
    <s v="PARALISIS CEREBRAL "/>
    <x v="0"/>
  </r>
  <r>
    <x v="3"/>
    <s v="JARDIN INFANTIL DIURNO (SDIS)"/>
    <n v="122098"/>
    <s v="122098-JINF-SDIS-OLARTE"/>
    <s v="PREJARDIN "/>
    <s v="YENNY BALDERRAMA"/>
    <s v="SI "/>
    <s v="LIZBETH YURANY AMADOR AJIACO"/>
    <s v="REGISTRO CIVIL"/>
    <n v="1023418219"/>
    <s v="LOPEZ"/>
    <s v="UMAÑA"/>
    <s v="JUAN"/>
    <s v="ESTEBAN"/>
    <n v="25"/>
    <n v="2"/>
    <n v="2020"/>
    <s v="HOMBRE "/>
    <x v="0"/>
    <m/>
    <s v="TRASTORNO DEL ESPECTRO AUTISTA ATIPICO"/>
    <x v="2"/>
  </r>
  <r>
    <x v="3"/>
    <s v="JARDIN INFANTIL DIURNO (SCAFAM)"/>
    <n v="122225"/>
    <s v="122225-JINF-JS-SAN PABLO DE CALAMO"/>
    <s v="PREJARDIN "/>
    <s v="LICETH OTAVO"/>
    <s v="SI "/>
    <s v="DEISY JOHANNA CUNCANCHON RONCANCIO"/>
    <s v="REGISTRO CIVIL"/>
    <n v="1074828831"/>
    <s v="LEON"/>
    <s v="BANQUEZ "/>
    <s v="ISAIAS"/>
    <m/>
    <n v="8"/>
    <n v="5"/>
    <n v="2020"/>
    <s v="HOMBRE "/>
    <x v="0"/>
    <m/>
    <s v="TRANSTORNO GENERALIZADO DEL DESARROLLO"/>
    <x v="2"/>
  </r>
  <r>
    <x v="3"/>
    <s v="JARDIN INFANTIL DIURNO (SCAFAM)"/>
    <n v="122225"/>
    <s v="122225-JINF-JS-SAN PABLO DE CALAMO"/>
    <s v="PREJARDIN "/>
    <s v="MARIBEL MUÑOZ"/>
    <s v="SI "/>
    <s v="DEISY JOHANNA CUNCANCHON RONCANCIO"/>
    <s v="REGISTRO CIVIL"/>
    <n v="1012472973"/>
    <s v="CARDOSO"/>
    <s v="PRIETO "/>
    <s v="FABIAN"/>
    <s v="ESTEBAN"/>
    <n v="15"/>
    <n v="9"/>
    <n v="2020"/>
    <s v="HOMBRE "/>
    <x v="0"/>
    <m/>
    <s v="AUTISMO EN LA NIÑEZ "/>
    <x v="2"/>
  </r>
  <r>
    <x v="3"/>
    <s v="JARDIN INFANTIL DIURNO (SDIS)"/>
    <n v="122348"/>
    <s v="113528-JINF-CC-SAN BERNARDINO-"/>
    <s v="PREJARDIN "/>
    <s v="LEIDY KATHERINE GONZALEZ"/>
    <s v="SI "/>
    <s v="LUISA FERNANDA CUETIA AVELLANEDA"/>
    <s v="REGISTRO CIVIL"/>
    <n v="1019159654"/>
    <s v="BELTRAN "/>
    <s v="SUAREZ"/>
    <s v="ELIAN"/>
    <s v="FERNANDO"/>
    <n v="18"/>
    <n v="2"/>
    <n v="2021"/>
    <s v="HOMBRE "/>
    <x v="0"/>
    <m/>
    <s v="TRANSTORNO GENERALIZADO DEL DESARROLLO"/>
    <x v="2"/>
  </r>
  <r>
    <x v="3"/>
    <s v="JARDIN INFANTIL DIURNO (SDIS)"/>
    <n v="122097"/>
    <s v="122097-JINF-SDIS-NUEVO CHILE"/>
    <s v="PARVULOS "/>
    <s v="NINI RUIZ"/>
    <s v="SI "/>
    <s v="HEADY DAYANNA ROSERO FONTECHA"/>
    <s v="REGISTRO CIVIL"/>
    <n v="1030711902"/>
    <s v="SCHMITT"/>
    <s v="REYES"/>
    <s v="CARLOS"/>
    <s v="GAEL"/>
    <n v="26"/>
    <n v="1"/>
    <n v="2022"/>
    <s v="HOMBRE "/>
    <x v="0"/>
    <m/>
    <s v="TRASTORNO GENERALIZADO DEL DESARROLLO NO ESPECIFICO"/>
    <x v="2"/>
  </r>
  <r>
    <x v="3"/>
    <s v="JARDIN INFANTIL DIURNO (SCOMPENSAR)"/>
    <n v="113938"/>
    <s v="113938-JINF-JS-ELPORVENIR-"/>
    <s v="PARVULOS "/>
    <s v="ADRIANA MORALES"/>
    <s v="SI "/>
    <s v="MARCELA PATRICIA BARAJAS COTACIO"/>
    <s v="REGISTRO CIVIL"/>
    <n v="1029155003"/>
    <s v="CAPERA"/>
    <s v="VARGAS"/>
    <s v="SARA"/>
    <s v="VALENTINA"/>
    <n v="2"/>
    <n v="7"/>
    <n v="2021"/>
    <s v="MUJER "/>
    <x v="1"/>
    <s v="ALERTAS EN EL LENGUAJE EXPRESIVO, POCO REPERTORIO PARA  LA EDAD, REQUIERE DE APOYO PARA LA COMPRENSIÓN. "/>
    <s v="RETARDO EN EL DESARROLLO"/>
    <x v="3"/>
  </r>
  <r>
    <x v="3"/>
    <s v="JARDIN INFANTIL DIURNO (SCOLSUBSIDIO)"/>
    <n v="10130"/>
    <s v="10130-JINF-JS-SANTA MARTA-"/>
    <s v="PREJARDIN "/>
    <s v="LIZETH PULIDO"/>
    <s v="SI "/>
    <s v="NIDIA ROSMARI RUSINQUE HUESO"/>
    <s v="REGISTRO CIVIL"/>
    <n v="1034793239"/>
    <s v="ROJAS"/>
    <s v="HURTADO"/>
    <s v="DANIEL"/>
    <s v="FELIPE"/>
    <n v="31"/>
    <n v="3"/>
    <n v="2021"/>
    <s v="HOMBRE "/>
    <x v="1"/>
    <s v="ALERTAS EN SU LENGUAJE EXPRESIVO Y COMUNICATIVO, A NIVEL COGNITIVO LE CUESTA SEGUIR INSTRUCCIONES, REQUIERE DEL APOYO DE LA DOCENTE PARA EL DESARROLLO DE LAS EXPERIENCIAS PEDAGOGICAS"/>
    <s v="TRASTORNO DEL LENGUAJE EXPRESIVO"/>
    <x v="3"/>
  </r>
  <r>
    <x v="3"/>
    <s v="JARDIN INFANTIL DIURNO (SCOMPENSAR)"/>
    <n v="10128"/>
    <s v="10128-JINF-JS-SANTIAGO DE LAS ATALAYAS"/>
    <s v="PARVULOS "/>
    <s v="NIDIA CAMAYO-VIVIANA GUTIERREZ"/>
    <s v="SI "/>
    <s v="AURA PATRICIA GOENAGA TESILLO"/>
    <s v="REGISTRO CIVIL"/>
    <n v="1011260276"/>
    <s v="TOVAR"/>
    <s v="GARZON"/>
    <s v="DOMINIC"/>
    <s v="GUILLERMO"/>
    <n v="9"/>
    <n v="4"/>
    <n v="2021"/>
    <s v="HOMBRE "/>
    <x v="0"/>
    <m/>
    <s v="HEMIPARESIA IZQUIERDA-RETRASO GLOBAL EN EL DESARROLLO"/>
    <x v="0"/>
  </r>
  <r>
    <x v="3"/>
    <s v="JARDIN INFANTIL DIURNO (SDIS)"/>
    <n v="113938"/>
    <s v="113938-JINF-JS-ELPORVENIR-"/>
    <s v="PREJARDIN "/>
    <s v="ELENA CASTILLO"/>
    <s v="SI "/>
    <s v="JENNY ALEJANDRA RONCANCIO BUITRAGO"/>
    <s v="REGISTRO CIVIL"/>
    <n v="1013156511"/>
    <s v="TRUJILLO"/>
    <s v="LUCENA"/>
    <s v="BEIKER "/>
    <s v="JEREMIAS"/>
    <n v="18"/>
    <n v="7"/>
    <n v="2020"/>
    <s v="HOMBRE "/>
    <x v="1"/>
    <s v="ALERTA EN HABLA Y LENGUAJE-COMPORTAMIENTO EL NIÑO REQUIERE SU PAR CONSTATNTEMENTE PARA EL PROCESO DE COMPRENSION DE RUTINAS, AUNQUE SU INTENCION COMUNICATIVA  SE EVIDENCIA CON FRECUENCIA TIENDE A FRUSTRARSE Y ALEJARSE DE SUS PARES."/>
    <s v="PERTURBACION DE LA ACTIVIDAD Y LA ATENCION , PTROS TRANSTRONOS DEL HABLA Y DEL LENGUAJE, RETARDO DEL DESARROLLO EN ESTUDIO"/>
    <x v="3"/>
  </r>
  <r>
    <x v="3"/>
    <s v="JARDIN INFANTIL DIURNO (SDIS)"/>
    <n v="113938"/>
    <s v="113938-JINF-JS-ELPORVENIR-"/>
    <s v="JARDIN "/>
    <s v="NATALIA SERNA "/>
    <s v="SI "/>
    <s v="JENNY ALEJANDRA RONCANCIO BUITRAGO"/>
    <s v="REGISTRO CIVIL"/>
    <n v="1141370302"/>
    <s v="GARCIA"/>
    <s v="GALINDO"/>
    <s v="MIA"/>
    <s v="GABRIELA"/>
    <n v="14"/>
    <n v="1"/>
    <n v="2020"/>
    <s v="MUJER "/>
    <x v="1"/>
    <s v="ALERTA EN HABLA Y LENGUAJE-COMPORTAMIENTO PARA SU COMPRENSION REQUIERE LA REPETICION Y MODELAMIENTO PARA EJECUTAR UNA ACCION, SE IRRITA CON FACILIDAD, ES SELECTIVA."/>
    <s v="TRANSTORNO DEL DESARROLLO DEL HABLA Y DEL LENGUAJE "/>
    <x v="3"/>
  </r>
  <r>
    <x v="3"/>
    <s v="JARDIN INFANTIL DIURNO (SDIS)"/>
    <n v="113938"/>
    <s v="113938-JINF-JS-ELPORVENIR-"/>
    <s v="JARDIN "/>
    <s v="ELENA CASTILLO"/>
    <s v="SI "/>
    <s v="JENNY ALEJANDRA RONCANCIO BUITRAGO"/>
    <s v="REGISTRO CIVIL"/>
    <n v="1145934023"/>
    <s v="HERREÑO"/>
    <s v="JARAMILLLO"/>
    <s v="JAEL"/>
    <s v="SOFIA"/>
    <n v="20"/>
    <n v="4"/>
    <n v="2020"/>
    <s v="MUJER "/>
    <x v="1"/>
    <s v="ALERTA EN HABLA Y LENGUAJE-FUNCION MOTRIZ , EN LA MARCHA ES INESTABLE,  A CAUSA DE SU HIPOTONIA SU AGARRE ES DEBIL, REQUIERE MANTENER PESO PARA SU POSTURA Y CONCIENCIA CORPORAL."/>
    <s v="RETARDO EN EL DESARROLO CONFIRMADO -OTROS ANOMALIAS DE LOS CROMOSOMAS ESPECIFICADO "/>
    <x v="3"/>
  </r>
  <r>
    <x v="3"/>
    <s v="JARDIN INFANTIL DIURNO (SDIS)"/>
    <n v="121064"/>
    <s v="121064-JINF-CC-RAICES-"/>
    <s v="PREJARDIN "/>
    <s v="MARCELA BORGES"/>
    <s v="SI "/>
    <s v="HEADY DAYANNA ROSERO FONTECHA"/>
    <s v="REGISTRO CIVIL"/>
    <n v="1074830556"/>
    <s v="BUITRAGO"/>
    <s v="MONCADA"/>
    <s v="LAURA"/>
    <s v="VALENTINA"/>
    <n v="30"/>
    <n v="12"/>
    <n v="2020"/>
    <s v="MUJER "/>
    <x v="1"/>
    <s v="ALERTA EN EL HABLA Y EL LENGUAJE - PROCESOS INTELECTUALES- EN PROCESO DE IDENTIFICACIÓN"/>
    <s v="SIN DIAGNOSTICO"/>
    <x v="3"/>
  </r>
  <r>
    <x v="3"/>
    <s v="JARDIN INFANTIL DIURNO (SCAFAM)"/>
    <n v="122362"/>
    <s v="122362-JINF-JS- BOSQUES DE SUEÑOS – CAMPO VERDE - "/>
    <s v="CAMINADORES "/>
    <s v="FERNANADA RAMIREZ"/>
    <s v="SI "/>
    <s v="DEISY JOHANNA CUNCANCHON RONCANCIO"/>
    <s v="REGISTRO CIVIL"/>
    <n v="1010850815"/>
    <s v="CEBALLOS"/>
    <s v="URIBE"/>
    <s v="MARTIN"/>
    <s v="SAMUEL"/>
    <n v="28"/>
    <n v="4"/>
    <n v="2022"/>
    <s v="HOMBRE "/>
    <x v="0"/>
    <m/>
    <s v="AUTISMO ATIPICO"/>
    <x v="2"/>
  </r>
  <r>
    <x v="3"/>
    <s v="JARDIN INFANTIL DIURNO (SDIS)"/>
    <n v="113938"/>
    <s v="113938-JINF-JS-ELPORVENIR-"/>
    <s v="PREJARDIN "/>
    <s v="LINDA RODRIGUEZ"/>
    <s v="SI "/>
    <s v="JENNY ALEJANDRA RONCANCIO BUITRAGO"/>
    <s v="REGISTRO CIVIL"/>
    <n v="1141139827"/>
    <s v="MUÑOZ"/>
    <s v="SANABRIA"/>
    <s v="LIA"/>
    <s v="DANIELA"/>
    <n v="10"/>
    <n v="6"/>
    <n v="2020"/>
    <s v="MUJER "/>
    <x v="0"/>
    <m/>
    <s v="PARALISIS CEREBRAL "/>
    <x v="0"/>
  </r>
  <r>
    <x v="3"/>
    <s v="JARDIN INFANTIL DIURNO (SCAFAM)"/>
    <n v="10127"/>
    <s v="10127-JINF-JS-LA ESPERANZA-"/>
    <s v="PREJARDIN "/>
    <s v="DIANA ARIAS"/>
    <s v="SI "/>
    <s v="MARYI DAYANA HERNANDEZ TAVERA"/>
    <s v="REGISTRO CIVIL"/>
    <n v="1141372378"/>
    <s v="ALDANA"/>
    <s v="ALBERTO"/>
    <s v="LIAM"/>
    <s v="ESTEBAN"/>
    <n v="4"/>
    <n v="6"/>
    <n v="2020"/>
    <s v="HOMBRE "/>
    <x v="1"/>
    <s v="ALERTAS EN SU LENGUAJE EXPRESIVO , A NIVEL COGNITIVO LE CUESTA SEGUIR INSTRUCCIONES, REQUIERE DEL APOYO DE LA DOCENTE PARA EL DESARROLLO DE LAS EXPERIENCIAS PEDAGOGICAS"/>
    <s v="SIN DIAGNOSTICO"/>
    <x v="3"/>
  </r>
  <r>
    <x v="3"/>
    <s v="JARDIN INFANTIL DIURNO (SDIS)"/>
    <n v="113938"/>
    <s v="113938-JINF-JS-ELPORVENIR-"/>
    <s v="PARVULOS "/>
    <s v="PATRICIA RUIZ"/>
    <s v="SI "/>
    <s v="MARCELA PATRICIA BARAJAS COTACIO"/>
    <s v="REGISTRO CIVIL"/>
    <n v="1146150004"/>
    <s v="AREVALO"/>
    <s v="CONTRERAS"/>
    <s v="MARTIN"/>
    <m/>
    <n v="13"/>
    <n v="6"/>
    <n v="2021"/>
    <s v="HOMBRE "/>
    <x v="0"/>
    <m/>
    <s v="TRASTORNO GENERALIZADO DEL DESARROLLO"/>
    <x v="2"/>
  </r>
  <r>
    <x v="3"/>
    <s v="JARDIN INFANTIL DIURNO (SDIS)"/>
    <n v="122033"/>
    <s v="122033-JINF-SDIS-LA CABAÑA"/>
    <s v="PREJARDIN "/>
    <s v="ANDREA BARRETO"/>
    <s v="SI "/>
    <s v="SANDRA MILENA MIRANDA TOSCANO"/>
    <s v="REGISTRO CIVIL"/>
    <n v="1012472953"/>
    <s v="PARRA"/>
    <s v="ACOSTA"/>
    <s v="JUAN "/>
    <s v="DIEGO"/>
    <n v="20"/>
    <n v="9"/>
    <n v="2020"/>
    <s v="HOMBRE "/>
    <x v="1"/>
    <s v="DEL HABLA Y DEL LENGUAJE YA QUE PRESENTA ALÑTERACION EN SU COMUNICACION VERBAL, ESTA EN PROCESO DE SOCIALIZAR CON SUS PARES, PARA SU EDAD DICE MUY POCAS PALBRAS CLARAS"/>
    <s v="SIN DIAGNOSTICO"/>
    <x v="3"/>
  </r>
  <r>
    <x v="3"/>
    <s v="JARDIN INFANTIL DIURNO (SDIS)"/>
    <n v="121151"/>
    <s v="113528-JINF-CC-SAN BERNARDINO-"/>
    <s v="PARVULOS "/>
    <s v="PAOLA PALACIOS"/>
    <s v="SI "/>
    <s v="LUISA FERNANDA CUETIA AVELLANEDA"/>
    <s v="REGISTRO CIVIL"/>
    <n v="1300002212"/>
    <s v="TARRA"/>
    <s v="PEDROZO"/>
    <s v="KEYLOR"/>
    <s v="GAEL"/>
    <n v="22"/>
    <n v="6"/>
    <n v="2021"/>
    <s v="HOMBRE "/>
    <x v="0"/>
    <m/>
    <s v="TRANSTORNO GENERALIZADO DEL DESARROLLO "/>
    <x v="2"/>
  </r>
  <r>
    <x v="3"/>
    <s v="JARDIN INFANTIL DIURNO (SCAFAM)"/>
    <n v="10127"/>
    <s v="10127-JINF-JS-LA ESPERANZA-"/>
    <s v="PARVULOS "/>
    <s v="JESSICA PEÑA"/>
    <s v="SI "/>
    <s v="MARYI DAYANA HERNANDEZ TAVERA"/>
    <s v="REGISTRO CIVIL"/>
    <n v="1146150112"/>
    <s v="RAMOS"/>
    <s v="MORENO"/>
    <s v="MARIA"/>
    <s v="FERNANDA"/>
    <n v="27"/>
    <n v="6"/>
    <n v="2021"/>
    <s v="MUJER "/>
    <x v="0"/>
    <m/>
    <s v="RETRASO EN EL DESARROLLO CONFIRMADO E HIPOTONIA"/>
    <x v="0"/>
  </r>
  <r>
    <x v="3"/>
    <s v="JARDIN INFANTIL DIURNO (SDIS)"/>
    <n v="121193"/>
    <s v="121193-JINF-SDIS-UBA RHUA ESPIR SEMILLA-"/>
    <s v="PREJARDIN "/>
    <s v="NURY GONZALEZ"/>
    <s v="SI "/>
    <s v="HEADY DAYANNA ROSERO FONTECHA"/>
    <s v="REGISTRO CIVIL"/>
    <n v="1016837348"/>
    <s v="RAMOS"/>
    <s v="CHIGUASUQUE"/>
    <s v="DANIEL"/>
    <s v="SANTIAGO"/>
    <n v="17"/>
    <n v="5"/>
    <n v="2020"/>
    <s v="HOMBRE "/>
    <x v="0"/>
    <m/>
    <s v="SINDROME DE DOWN"/>
    <x v="4"/>
  </r>
  <r>
    <x v="3"/>
    <s v="JARDIN INFANTIL DIURNO (CC)"/>
    <n v="121537"/>
    <s v="121537-JINF-CC-SEMBRANDO CAMINO"/>
    <s v="PREJARDIN "/>
    <s v="MARCELA GUEVARA"/>
    <s v="SI "/>
    <s v="MARYI DAYANA HERNANDEZ TAVERA"/>
    <s v="PEP"/>
    <n v="6395220"/>
    <s v="GONZALEZ"/>
    <s v="DURAN"/>
    <s v="LUNA"/>
    <s v="ANDREA"/>
    <n v="15"/>
    <n v="7"/>
    <n v="2020"/>
    <s v="MUJER "/>
    <x v="0"/>
    <m/>
    <s v="SINDROME DE DOWN"/>
    <x v="4"/>
  </r>
  <r>
    <x v="3"/>
    <s v="JARDIN INFANTIL DIURNO (SDIS)"/>
    <n v="122287"/>
    <s v="122287-JINF-SDIS-RUEDA DE COLORES"/>
    <s v="PREJARDIN "/>
    <s v="SANDRA RAMIREZ - BLANCA ARIAS "/>
    <s v="SI "/>
    <s v="EDNA ROCIO MOJICA ENCISO"/>
    <s v="REGISTRO CIVIL"/>
    <n v="1146147673"/>
    <s v="CERON "/>
    <s v="QUIMBAYA"/>
    <s v="AARON"/>
    <s v="SANTIAGO"/>
    <n v="18"/>
    <n v="5"/>
    <n v="2020"/>
    <s v="HOMBRE "/>
    <x v="1"/>
    <s v="DIFICULTADES EN EL LENGUAJE COMPRENSIVO Y EXPRESIVO, DIFICULTADES EN EL SEGUIMIENTO DE INSTRUCCIONES, DIFICULTADES EN LA TOLERANCIA A LA FRITRACIÓN Y LA REGULACIÓN DE EMOCIONES, PRESENTA CONDUCTAS DISRUPTIVAS, REQUIERE APOYO PERMANENTE EN AVD, NO CUENTA CON CONTROL DE ESFINTERES Y REQUIERE APOYO EN EL PROCESO DE ALIMENTACIÓN. "/>
    <s v="TRASTORNO DEL DESARROLLO DEL HABLA Y DEL LENGUAJE AUTISMO (I.D.)"/>
    <x v="3"/>
  </r>
  <r>
    <x v="3"/>
    <s v="JARDIN INFANTIL DIURNO (SDIS)"/>
    <n v="122092"/>
    <s v="122092-JINF-SDIS-LA ABEJA MAYA"/>
    <s v="PREJARDIN "/>
    <s v="LILIANA RIVERO"/>
    <s v="SI "/>
    <s v="DEISY JOHANNA CUNCANCHON RONCANCIO"/>
    <s v="REGISTRO CIVIL"/>
    <n v="1023419796"/>
    <s v="BELLO"/>
    <s v="TRIANA"/>
    <s v="JUAN"/>
    <s v="JOSE"/>
    <n v="16"/>
    <n v="10"/>
    <n v="2020"/>
    <s v="HOMBRE "/>
    <x v="0"/>
    <m/>
    <s v="ATUISMO DE LA NIÑEZ"/>
    <x v="2"/>
  </r>
  <r>
    <x v="3"/>
    <s v="JARDIN INFANTIL DIURNO (SDIS)"/>
    <n v="122099"/>
    <s v="122099-JINF-SDIS-PEQUEÑOS GIGANTES"/>
    <s v="CAMINADORES "/>
    <s v="LIGIA ROSA GUTIERREZ CABEZA"/>
    <s v="SI "/>
    <s v="CLAUDIA XIMENA ALEJANDRA VANEGAS RIOS"/>
    <s v="REGISTRO CIVIL"/>
    <n v="1025569271"/>
    <s v="LUNA "/>
    <s v="LOAIZA"/>
    <s v="JONATHAN "/>
    <m/>
    <n v="2"/>
    <n v="9"/>
    <n v="2022"/>
    <s v="HOMBRE "/>
    <x v="1"/>
    <s v="SE ENCUENTRA EN EL PROCESO DE CAMINAR DE MANERA INDEPENDIENTE, SE TRASLADA DE UN ESAPCIO A OTRA GATEANDO, SE EXPRESA ATRAVÉS DEL LLANTO Y DE SONIDOS GUTURALES, PREFIERE JUGAR SOLO Y EXPLORAR JUGUETES CON MOVIMIENTO"/>
    <s v="RETARDO GLOBAL EN EL DESARROLLO - MICROCEFALIA"/>
    <x v="3"/>
  </r>
  <r>
    <x v="3"/>
    <s v="JARDIN INFANTIL DIURNO (SDIS)"/>
    <n v="122340"/>
    <s v="122340-JINF-SDIS-AVENTURAS MAGICAS"/>
    <s v="PREJARDIN "/>
    <s v="ADRIANA NARVAEZ"/>
    <s v="SI "/>
    <s v="LIZBETH YURANY AMADOR AJIACO"/>
    <s v="REGISTRO CIVIL"/>
    <n v="1126570621"/>
    <s v="BAQUERO "/>
    <s v="MENDEZ"/>
    <s v="SERGIO"/>
    <m/>
    <n v="7"/>
    <n v="12"/>
    <n v="2020"/>
    <s v="HOMBRE "/>
    <x v="1"/>
    <s v="BAJO SEGUIMIENTO INSTRUCCIONAL, ATENCION FIJA POR UN OBJETO, ALINEA FICHAS Y LAS CLASIFICA POR COLOR, PRESENTA CONDUCTAS DISRUPTIVAS COMO MORDER Y ARUÑAR, TIENE BAJA INTENCION COMUNICATIVA, SE MUESTRA ENCIMISMADO Y AISLADO "/>
    <s v="RETARDO EN EL DESARROLLO"/>
    <x v="3"/>
  </r>
  <r>
    <x v="3"/>
    <s v="JARDIN INFANTIL DIURNO (SDIS)"/>
    <n v="122098"/>
    <s v="122098-JINF-SDIS-OLARTE"/>
    <s v="CAMINADORES "/>
    <s v="CAROLINA GAUACANEME"/>
    <s v="SI "/>
    <s v="LIZBETH YURANY AMADOR AJIACO"/>
    <s v="REGISTRO CIVIL"/>
    <n v="1011111626"/>
    <s v="MOYANO"/>
    <s v="MONCADA"/>
    <s v="ADRYAN"/>
    <s v="FELIPE"/>
    <n v="3"/>
    <n v="8"/>
    <n v="2022"/>
    <s v="HOMBRE "/>
    <x v="1"/>
    <s v="SE EVIDENCIAS ALERTAS EN SU DESARROLLO MOTRIZ YA QUE SE OBSERVA QUE AUSENCIA INICIATIVA, NO IMITA MOVIMIENTOS , DEL HABLA Y DEL LENGUAJE. SE OBSERVA QUE AUSENCIA DE PALABRAS O LÉXICO EXPRESIVO REDUCIDO,FALTA DE INTERÉS EN LA INTERACCIÓN Y RELACIÓN CON OTROS NIÑOS"/>
    <s v="RETARDO EN EL DESARROLLO"/>
    <x v="3"/>
  </r>
  <r>
    <x v="3"/>
    <s v="JARDIN INFANTIL DIURNO (SDIS)"/>
    <n v="122087"/>
    <s v="196-JINF-SDIS-LAURELES-"/>
    <s v="PARVULOS "/>
    <s v="SULMA CRUZ"/>
    <s v="SI "/>
    <s v="MARITZA ARENAS MEJIA"/>
    <s v="REGISTRO CIVIL"/>
    <n v="1030710816"/>
    <s v="BELTRAN"/>
    <s v="POVEDA"/>
    <s v="JUAN "/>
    <s v="MARTIN"/>
    <n v="14"/>
    <n v="8"/>
    <n v="2021"/>
    <s v="HOMBRE "/>
    <x v="1"/>
    <s v="NO TIENE INTERES EN LA INTERACCION CON SUS PARES, SENSIBILIDAD A ALGUNAS TEXTURAS, SIN INTENCION COMUNICATIVA"/>
    <s v="SIN DIAGNOSTICO"/>
    <x v="3"/>
  </r>
  <r>
    <x v="3"/>
    <s v="JARDIN INFANTIL DIURNO (SDIS)"/>
    <n v="122099"/>
    <s v="122099-JINF-SDIS-PEQUEÑOS GIGANTES"/>
    <s v="CAMINADORES "/>
    <s v="LIGIA ROSA GUTIERREZ CABEZA"/>
    <s v="SI "/>
    <s v="CLAUDIA XIMENA ALEJANDRA VANEGAS RIOS"/>
    <s v="REGISTRO CIVIL"/>
    <n v="1141381627"/>
    <s v="SOTO"/>
    <s v="CONTRERAS"/>
    <s v="SAID"/>
    <s v="GABRIEL "/>
    <n v="11"/>
    <n v="10"/>
    <n v="2022"/>
    <s v="HOMBRE "/>
    <x v="1"/>
    <s v="SE ENCUENTRA EN EL PROCESO DEL CONTROL DE ESFINTERES Y DEL SEGUIMIENTO INTSRUCCIONAL, REQUIERE EL APOYO PARA LA COMPRENSIÓN , EJECUCIÓN Y PARTICIPACION DE LAS EXPERINECIAS"/>
    <s v="TRANSTORNO GENERALIZADO DEL DESARROLLO"/>
    <x v="3"/>
  </r>
  <r>
    <x v="3"/>
    <s v="JARDIN INFANTIL DIURNO (SCOLSUBSIDIO)"/>
    <n v="10130"/>
    <s v="10130-JINF-JS-SANTA MARTA-"/>
    <s v="PREJARDIN "/>
    <s v="LIZETH CASTAÑEDA"/>
    <s v="SI "/>
    <s v="NIDIA ROSMARI RUSINQUE HUESO"/>
    <s v="REGISTRO CIVIL"/>
    <n v="1141374025"/>
    <s v="ASPRILLA"/>
    <s v="VARGAS"/>
    <s v="JHOSUA"/>
    <m/>
    <n v="6"/>
    <n v="11"/>
    <n v="2020"/>
    <s v="HOMBRE "/>
    <x v="0"/>
    <m/>
    <s v="AUTISMO DE LA NIÑEZ"/>
    <x v="2"/>
  </r>
  <r>
    <x v="3"/>
    <s v="JARDIN INFANTIL DIURNO (SDIS)"/>
    <n v="122206"/>
    <s v="122206-JINF-SDIS-JAVIER DE NICOLO"/>
    <s v="PARVULOS "/>
    <s v="SANDRA PATRICIA ANGEL JARA"/>
    <s v="SI "/>
    <s v="SANDRA MILENA MIRANDA TOSCANO"/>
    <s v="REGISTRO CIVIL"/>
    <n v="1011262213"/>
    <s v="ZAMBRANO "/>
    <s v="VILLAMIL"/>
    <s v="LIAM "/>
    <s v="GABRIEL "/>
    <n v="6"/>
    <n v="3"/>
    <n v="2022"/>
    <s v="HOMBRE "/>
    <x v="0"/>
    <m/>
    <s v="TRANSTORNO GENERALIZADO DEL DESARROLLO"/>
    <x v="2"/>
  </r>
  <r>
    <x v="3"/>
    <s v="JARDIN INFANTIL DIURNO (SCAFAM)"/>
    <n v="122362"/>
    <s v="122362-JINF-JS- BOSQUES DE SUEÑOS – CAMPO VERDE - "/>
    <s v="PREJARDIN "/>
    <s v="YOLIMA RODRIGUEZ"/>
    <s v="SI "/>
    <s v="DEISY JOHANNA CUNCANCHON RONCANCIO"/>
    <s v="REGISTRO CIVIL"/>
    <n v="1030709737"/>
    <s v="ROJAS"/>
    <s v="ARAQUE"/>
    <s v="LHYA"/>
    <s v="ZHARITH"/>
    <n v="22"/>
    <n v="10"/>
    <n v="2020"/>
    <s v="MUJER "/>
    <x v="0"/>
    <m/>
    <s v="HIPOACUSI NO ESPECIFICA, RETARDO EN EL DESARROLLO , HIPOACUSIA NEUROSENSORIAL DE PEA - OD Y OI CON COMPROMISO DE GRADO LEVE A SEVERO"/>
    <x v="5"/>
  </r>
  <r>
    <x v="3"/>
    <s v="JARDIN INFANTIL DIURNO (SCOMPENSAR)"/>
    <n v="10128"/>
    <s v="10128-JINF-JS-SANTIAGO DE LAS ATALAYAS"/>
    <s v="PARVULOS "/>
    <s v="YAMILETH GONZALEZ-HELIA CELIS"/>
    <s v="SI "/>
    <s v="AURA PATRICIA GOENAGA TESILLO"/>
    <s v="REGISTRO CIVIL"/>
    <n v="1030710244"/>
    <s v="RIOS"/>
    <s v="ORTIZ"/>
    <s v="LIAM"/>
    <s v="MATEO"/>
    <n v="5"/>
    <n v="4"/>
    <n v="2021"/>
    <s v="HOMBRE "/>
    <x v="0"/>
    <m/>
    <s v="RETRASO GLOBAL DEL DESARROLLO, EPILEPSIA FOCAL ESTRUCTURAL, AMAUROSIS BILATERAL, MICROCEFALIA SECUNDARIA. DISCAPCIDAD VISUAL"/>
    <x v="6"/>
  </r>
  <r>
    <x v="3"/>
    <s v="JARDIN INFANTIL DIURNO (SCOMPENSAR)"/>
    <n v="10128"/>
    <s v="10128-JINF-JS-SANTIAGO DE LAS ATALAYAS"/>
    <s v="PARVULOS "/>
    <s v="YAMILETH GONZALEZ Y HELIA CELIS"/>
    <s v="SI "/>
    <s v="AURA PATRICIA GOENAGA TESILLO"/>
    <s v="REGISTRO CIVIL"/>
    <n v="1033830649"/>
    <s v="CORTES"/>
    <s v="CAICEDO"/>
    <s v="YOEL"/>
    <s v="ANDRES"/>
    <n v="6"/>
    <n v="10"/>
    <n v="2021"/>
    <s v="HOMBRE "/>
    <x v="1"/>
    <s v="PRESENTA DIFICULTADES EN LA COMUNICACION Y EN EL SEGUIMIENTO INSTRUCCIONAL "/>
    <s v="MICROCEFALIA CON RETARDO EN EL DESARROLLO"/>
    <x v="3"/>
  </r>
  <r>
    <x v="3"/>
    <s v="JARDIN INFANTIL DIURNO (SCAFAM)"/>
    <n v="121860"/>
    <s v="121860-JINF-JS-OJO DE PERDIZ"/>
    <s v="PARVULOS "/>
    <s v="LILIANA VELAZQUEZ "/>
    <s v="SI "/>
    <s v="BRIGETTE ROCIO CASTRO GOMEZ"/>
    <s v="REGISTRO CIVIL"/>
    <n v="1015487293"/>
    <s v="ROJAS"/>
    <s v="OYOLA"/>
    <s v="DYLAN"/>
    <s v="SANTIAGO"/>
    <n v="23"/>
    <n v="4"/>
    <n v="2021"/>
    <s v="HOMBRE "/>
    <x v="1"/>
    <s v="BAJO SEGUIMIENTO INSTRUCCIONAL, DIFICULTAD EN LA SOCIALIZACION, RETOS EN MOTRICIDAD FINA Y GRUESA, DIFICULTADES EN EL HABLA Y EL LENGUAJE "/>
    <s v="TRASTORNO GENERALIZADO DEL DESARROLLO, DOLICOCEFALIA,HIPOTONIA E HIPERFLAXITUD LIGAMENTARIA "/>
    <x v="3"/>
  </r>
  <r>
    <x v="3"/>
    <s v="JARDIN INFANTIL DIURNO (SDIS)"/>
    <n v="122087"/>
    <s v="122087-JINF-SDIS-ANTONIA SANTOS"/>
    <s v="PARVULOS "/>
    <s v="DORIS PEREZ RUIZ"/>
    <s v="SI"/>
    <s v="CLAUDIA XIMENA VANEGAS RIOS"/>
    <s v="REGISTRO CIVIL"/>
    <n v="1146150417"/>
    <s v="RODRIGUEZ"/>
    <s v="OVALLE"/>
    <s v="ERICK "/>
    <s v="SANTIAGO"/>
    <n v="21"/>
    <n v="8"/>
    <n v="2021"/>
    <s v="HOMBRE "/>
    <x v="1"/>
    <s v="ALTERACIONES EN EL COMPORTAMIENTO, MOVIMIENTOS ESTEREOTIPADOS Y DIFICULTAD EN EL HABLA Y LA COMUNICACION"/>
    <s v="TRASTORNO GENERALIZADO EN EL DESARROLLO"/>
    <x v="3"/>
  </r>
  <r>
    <x v="3"/>
    <s v="JARDIN INFANTIL DIURNO (SCOMPENSAR)"/>
    <n v="10128"/>
    <s v="10128-JINF-JS-SANTIAGO DE LAS ATALAYAS"/>
    <s v="PREJARDIN "/>
    <s v="TANIA GARCIA-DIANA FORERO"/>
    <s v="SI "/>
    <s v="AURA PATRICIA GOENAGA TESILLO"/>
    <s v="REGISTRO CIVIL"/>
    <n v="1013157365"/>
    <s v="TORO"/>
    <s v="ESPITIA"/>
    <s v="EDWIN"/>
    <s v="SANTIAGO"/>
    <n v="5"/>
    <n v="12"/>
    <n v="2020"/>
    <s v="HOMBRE "/>
    <x v="1"/>
    <s v="DURANTE LAS EXPERIENCIAS PEDAGOGICAS REQUIERE DEL APOYO VERBAL, FISICO DE LAS PROFESIONALES EN ATENCION A LA PRIMERA INFANCIA, ES MUY SELECTIVO PARA CONSUMIR SUS ALIMENTOS, PREFIERE LOS ALIMENTOS LIQUIDOS DEBIDO QUE DURO EN UN TRATAMIENTO DE QUIMIOTERAPIA QUE SOLO ERA LIQUIDO. PRESENTA DIFICULTA EN SU LENGUAJE ORAL"/>
    <s v="EPENDIMONA ANAPLASICO/RETARDO GLOBAL EN EL NEURODESARROLLO CONFIRMADO/ HEMIPLEJIA ESPASTICA IZQUIERDA EN ESTUDIO/ EPILEPSIA Y SINDROMES EPILEPTICOS SINTOMATICOS RELACIONADO CON LOCALIZACIONES EN ESTUDIO "/>
    <x v="3"/>
  </r>
  <r>
    <x v="3"/>
    <s v="JARDIN INFANTIL DIURNO (SDIS)"/>
    <n v="10127"/>
    <s v="10127-JINF-JS-LA ESPERANZA-"/>
    <s v="PARVULOS "/>
    <s v="JENIFFER FORERO"/>
    <s v="SI "/>
    <s v="MARITZA ARENAS MEJIA"/>
    <s v="REGISTRO CIVIL"/>
    <n v="1146149716"/>
    <s v="PARRA"/>
    <s v="TELLEZ"/>
    <s v="YEIDEN"/>
    <s v="YOEL"/>
    <n v="17"/>
    <n v="4"/>
    <n v="2021"/>
    <s v="HOMBRE "/>
    <x v="1"/>
    <s v="COMUNICACION A TRAVES DE CHILLIDOS, SUS TIEMPOS DE PERMANENCIA EN CUALQUIER ACTIVIDAD SON MUY CORTOS E INMEDIATO BUSCA CORRER POR EL AULA O ESCAPARSE DEL SALON SIN TENER PERCEPCION DEL RIESGO, NO TIENE SEGUIMIENTO DE INSTRUCCIONES Y NO RECONOCE LA FIGURA DE AUTORIDAD"/>
    <s v="RETARDO EN EL DESARROLLO "/>
    <x v="3"/>
  </r>
  <r>
    <x v="3"/>
    <s v="JARDIN INFANTIL DIURNO (CC)"/>
    <n v="121537"/>
    <s v="121537-JINF-CC-SEMBRANDO CAMINO"/>
    <s v="PARVULOS "/>
    <s v="DANIELA TORRES"/>
    <s v="SI "/>
    <s v="MARYI DAYANA HERNANDEZ TAVERA"/>
    <s v="REGISTRO CIVIL"/>
    <n v="1146149850"/>
    <s v="CASTIBLANCO"/>
    <s v="GUTIERREZ"/>
    <s v="DANNY"/>
    <s v="SANTIAGO"/>
    <n v="7"/>
    <n v="5"/>
    <n v="2021"/>
    <s v="HOMBRE "/>
    <x v="0"/>
    <m/>
    <s v="AUTISMO EN LA NIÑEZ- RETARDO EN EL DESARROLLO"/>
    <x v="2"/>
  </r>
  <r>
    <x v="3"/>
    <s v="JARDIN INFANTIL DIURNO (SDIS)"/>
    <n v="122287"/>
    <s v="122287-JINF-SDIS-RUEDA DE COLORES"/>
    <s v="PREJARDIN "/>
    <s v="DIANA SANCHEZ - FANNY TACUMA"/>
    <s v="SI "/>
    <s v="EDNA ROCIO MOJICA ENCISO"/>
    <s v="REGISTRO CIVIL"/>
    <n v="1146147572"/>
    <s v="ROBAYO"/>
    <s v="CASALLAS"/>
    <s v="ANGEL"/>
    <s v="MATIAS"/>
    <n v="16"/>
    <n v="5"/>
    <n v="2020"/>
    <s v="HOMBRE "/>
    <x v="1"/>
    <s v="TIEMPOS DE ATENCIÓN CORTOS, DIFICULTAD EN EL SEGUIMIENTO DE INSTRUCCIONES, BAJA TOLERANCIA A LA FRUSTRACIÓN, DIFICULTADES EN LAS HABILIDADES SOCIALES COMO ESACASA PARTICIPACIÓN CON PARES. DIFICULTADES EN LA  PARTICIPACIÓN Y PERMANENCIA DE LAS ACTIVIDADES"/>
    <s v="RETARDO DEL DESARROLLO"/>
    <x v="3"/>
  </r>
  <r>
    <x v="3"/>
    <s v="JARDIN INFANTIL DIURNO (SCAFAM)"/>
    <n v="121860"/>
    <s v="121860-JINF-JS-OJO DE PERDIZ"/>
    <s v="PARVULOS "/>
    <s v="DIANA PAOLA CARDENAS"/>
    <s v="SI "/>
    <s v="NICOL DAYANA VILLABONA MELO"/>
    <s v="REGISTRO CIVIL"/>
    <n v="1233519903"/>
    <s v="CAMACHO"/>
    <s v="FAJARDO"/>
    <s v="DYLAN"/>
    <s v="DAVID"/>
    <n v="29"/>
    <n v="7"/>
    <n v="2021"/>
    <s v="HOMBRE "/>
    <x v="1"/>
    <s v="NO HAY SEGUIMIENTO DE INSTRUCCIONES, CONDUCTAS DISRUPTIVAS, NO HAY COMUNICACIÓN VERBAL, SE COMUNICA POR MEDIO DE SEÑALAMIENTO"/>
    <s v="RETARDO EN EL DESARROLLO"/>
    <x v="3"/>
  </r>
  <r>
    <x v="3"/>
    <s v="JARDIN INFANTIL DIURNO (SCOLSUBSIDIO)"/>
    <n v="122348"/>
    <s v="10130-JINF-JS-SANTA MARTA-"/>
    <s v="MATERNAL "/>
    <s v="YENNY MENESES"/>
    <s v="SI "/>
    <s v="NIDIA ROSMARI RUSINQUE HUESO"/>
    <s v="REGISTRO CIVIL"/>
    <n v="1012479286"/>
    <s v="CHILITO"/>
    <s v="LEON"/>
    <s v="JULIAN "/>
    <s v="ALEJANDRO"/>
    <n v="20"/>
    <n v="6"/>
    <n v="2023"/>
    <s v="HOMBRE "/>
    <x v="1"/>
    <s v="PRESENTA ALERTAS EN LA FUNCION MOTRIZ YA QUE TIENE UN AÑO Y AUN NO SE SIENTA, SU TONO MUSCULAR ES BAJO, NO GATEA, SE INCOMODA ESTAR BOCA ABAJO, LE GUSTA ESTAR EN UNA SOLA POSICION"/>
    <s v="RETRASO EN EL DESARROLLO"/>
    <x v="3"/>
  </r>
  <r>
    <x v="3"/>
    <s v="JARDIN INFANTIL DIURNO (SDIS)"/>
    <n v="10127"/>
    <s v="10127-JINF-JS-LA ESPERANZA-"/>
    <s v="PREJARDIN "/>
    <s v="LIZBETH RUIZ"/>
    <s v="SI "/>
    <s v="MARYI DAYANA HERNANDEZ TAVERA"/>
    <s v="REGISTRO CIVIL"/>
    <n v="1012473294"/>
    <s v="GUZMAN"/>
    <s v="AGUJA"/>
    <s v="CARLE"/>
    <s v="MAURICIO"/>
    <n v="5"/>
    <n v="12"/>
    <n v="2020"/>
    <s v="HOMBRE "/>
    <x v="1"/>
    <s v="ALERTAS DE LENGUAJE, EN LA CUAL LA ARTICULACIÓN DE PALABRAS ES BAJA ACORDE A SU EDAD, NO SIGUE INSTRUCCIONES POR TANTO LA PARTICIPACION EN EXPERIENCIAS PEDAGOGICAS SE REQUIERE DEL CONTINUO APOYO DE LA PROFESIONAL"/>
    <s v="RETRASO EN EL DESARROLLO"/>
    <x v="3"/>
  </r>
  <r>
    <x v="3"/>
    <s v="JARDIN INFANTIL DIURNO (SCAFAM)"/>
    <n v="121860"/>
    <s v="121860-JINF-JS-OJO DE PERDIZ"/>
    <s v="PARVULOS "/>
    <s v="DIANA PAOLA CARDENAS"/>
    <s v="SI "/>
    <s v="NICOL DAYANA VILLABONA MELO"/>
    <s v="REGISTRO CIVIL"/>
    <n v="1141376264"/>
    <s v="FRANCO"/>
    <s v="SOLAQUE"/>
    <s v="ANGEL"/>
    <s v="NICOLAS"/>
    <n v="21"/>
    <n v="7"/>
    <n v="2021"/>
    <s v="HOMBRE "/>
    <x v="1"/>
    <s v="NO HAY SEGUIMIENTO DE INSTRUCCIONES, CONDUCTAS DISRUPTIVAS, NO HAY COMUNICACIÓN VERBAL, SE COMUNICA POR MEDIO DE SEÑALAMIENTO"/>
    <s v="RETARDO EN EL DESARROLLO"/>
    <x v="3"/>
  </r>
  <r>
    <x v="3"/>
    <s v="JARDIN INFANTIL DIURNO (SCOMPENSAR)"/>
    <n v="10128"/>
    <s v="10128-JINF-JS-SANTIAGO DE LAS ATALAYAS"/>
    <s v="PREJARDIN "/>
    <s v="REINA BELTRAN-DIANA GOMEZ"/>
    <s v="SI "/>
    <s v="AURA PATRICIA GOENAGA TESILLO"/>
    <s v="REGISTRO CIVIL"/>
    <n v="1025566864"/>
    <s v="RIVERA"/>
    <s v="RUIZ"/>
    <s v="IAN"/>
    <s v="JERONIMO"/>
    <n v="30"/>
    <n v="12"/>
    <n v="2020"/>
    <s v="HOMBRE "/>
    <x v="0"/>
    <m/>
    <s v="AUTISMO EN LA NIÑEZ"/>
    <x v="2"/>
  </r>
  <r>
    <x v="3"/>
    <s v="JARDIN INFANTIL DIURNO (SCOMPENSAR)"/>
    <n v="10128"/>
    <s v="10128-JINF-JS-SANTIAGO DE LAS ATALAYAS"/>
    <s v="JARDIN "/>
    <s v="ERIKA VARGAS"/>
    <s v="SI "/>
    <s v="AURA PATRICIA GOENAGA TESILLO"/>
    <s v="REGISTRO CIVIL"/>
    <n v="1146146809"/>
    <s v="SANTAMARIA"/>
    <s v="RODRIGUEZ"/>
    <s v="MATTHEW"/>
    <s v="SAMUEL"/>
    <n v="2"/>
    <n v="11"/>
    <n v="2019"/>
    <s v="HOMBRE "/>
    <x v="0"/>
    <m/>
    <s v="AUTISMO EN LA NIÑEZ"/>
    <x v="2"/>
  </r>
  <r>
    <x v="3"/>
    <s v="JARDIN INFANTIL DIURNO (SDIS)"/>
    <n v="121872"/>
    <s v="121872-JINF-SDIS-TORITO FELIZ"/>
    <s v="CAMINADORES "/>
    <s v="KARIN ZABALETA COGOLLO"/>
    <s v="SI "/>
    <s v="LUISA FERNANDA CUETIA AVELLANEDA"/>
    <s v="REGISTRO CIVIL"/>
    <n v="1012477071"/>
    <s v="ROMERO"/>
    <s v="ARIAS"/>
    <s v="JAROLD"/>
    <m/>
    <n v="2"/>
    <n v="10"/>
    <n v="2022"/>
    <s v="HOMBRE "/>
    <x v="0"/>
    <m/>
    <s v="TRASTORNO GENERALIZADO EN EL DESARROLLO"/>
    <x v="2"/>
  </r>
  <r>
    <x v="3"/>
    <s v="JARDIN INFANTIL DIURNO (SDIS)"/>
    <n v="122038"/>
    <s v="122038-JINF-SDIS-TIBANICA"/>
    <s v="PREJARDIN "/>
    <s v="SANDRA QUINTERO"/>
    <s v="SI "/>
    <s v="LUISA FERNANDA CUETIA AVELLANEDA"/>
    <s v="SIND"/>
    <s v="CD570694"/>
    <s v="RIVERA"/>
    <s v="AVILA"/>
    <s v="LUCIA"/>
    <s v="ISABELLA"/>
    <n v="11"/>
    <n v="8"/>
    <n v="2020"/>
    <s v="MUJER "/>
    <x v="0"/>
    <m/>
    <s v="TRASTORNO DEL ESPECTRO AUTISTA"/>
    <x v="2"/>
  </r>
  <r>
    <x v="3"/>
    <s v="JARDIN INFANTIL DIURNO (SDIS)"/>
    <n v="122097"/>
    <s v="122097-JINF-SDIS-NUEVO CHILE"/>
    <s v="PARVULOS "/>
    <s v="NINI ZAMBRANO"/>
    <s v="SI "/>
    <s v="HEADY DAYANNA ROSERO FONTECHA"/>
    <s v="REGISTRO CIVIL"/>
    <n v="1028729597"/>
    <s v="GUALTEROS"/>
    <s v="MOSQUERA"/>
    <s v="THIAGO"/>
    <s v="SAMUEL"/>
    <n v="26"/>
    <n v="8"/>
    <n v="2021"/>
    <s v="HOMBRE "/>
    <x v="1"/>
    <s v="ALERTAS EN EL LENGUAJE VERBAL, SOCIALIZACIÓN Y LIMITES DE FUERZA HACIA SUS COMPAÑEROS. "/>
    <s v="SIN DIAGNOSTICO"/>
    <x v="3"/>
  </r>
  <r>
    <x v="3"/>
    <s v="JARDIN INFANTIL DIURNO (SDIS)"/>
    <n v="122348"/>
    <s v="122348-JINF-SDIS- ABSUN (SEMILLA DE VIDA)-"/>
    <s v="PREJARDIN "/>
    <s v="YEIMMY PARRA"/>
    <s v="SI "/>
    <s v="EDNA ROCIO MOJICA ENCISO"/>
    <s v="REGISTRO CIVIL"/>
    <n v="1013157559"/>
    <s v="ESTRADA"/>
    <s v="CASTAÑEDA"/>
    <s v="ALLISON"/>
    <s v="GABRIELA"/>
    <n v="29"/>
    <n v="12"/>
    <n v="2020"/>
    <s v="MUJER "/>
    <x v="0"/>
    <m/>
    <s v="SINDROME DE DOWN "/>
    <x v="4"/>
  </r>
  <r>
    <x v="3"/>
    <s v="JARDIN INFANTIL DIURNO (SDIS)"/>
    <n v="120522"/>
    <s v="120522-JINF-CC-ACEPTA EL CAMBIO-"/>
    <s v="PARVULOS "/>
    <s v="MILENA DEL VASTO"/>
    <s v="NO"/>
    <s v="MARCELA PATRICIA BARAJAS COTACIO"/>
    <s v="REGISTRO CIVIL"/>
    <n v="1099219522"/>
    <s v="BERNAL"/>
    <s v="MONTAÑEZ"/>
    <s v="EITHAN"/>
    <s v="SMITH"/>
    <n v="2"/>
    <n v="5"/>
    <n v="2021"/>
    <s v="HOMBRE "/>
    <x v="1"/>
    <s v="ALERTAS EN EL LENGUAJE, PROCESOS DE SOCIALIZACION, RESISTENCIA A CAMBIOS "/>
    <s v="SIN DIAGNOTICO "/>
    <x v="3"/>
  </r>
  <r>
    <x v="3"/>
    <s v="JARDIN INFANTIL DIURNO (SCOLSUBSIDIO)"/>
    <n v="10130"/>
    <s v="10130-JINF-JS-SANTA MARTA-"/>
    <s v="JARDIN "/>
    <s v="ANGELICA ROMERO"/>
    <s v="SI "/>
    <s v="NIDIA ROSMARI RUSINQUE HUESO"/>
    <s v="REGISTRO CIVIL"/>
    <n v="1141369550"/>
    <s v="SEGURA"/>
    <s v="OLAVE"/>
    <s v="SALOME"/>
    <m/>
    <n v="1"/>
    <n v="12"/>
    <n v="2019"/>
    <s v="MUJER "/>
    <x v="1"/>
    <s v="LA NIÑA SE AISLA, LA CUAL NO SE RELACIONA CON SUS PARES, EN OCASIONES EMITE PALABRAS, SUS PADRES SON SORDOS Y SE COMUNICAN POR SEÑALAMIENTO. LE GUSTA COMPARTIR CON SUS ADULTOS Y NO SIGUE INSTRUCCIIONES, DURANTE LAS EXPERIENCIAS PEDAGOGICAS REQUIERE DEL APOYO MANO SOBRE MANO"/>
    <s v="SIN DIGNOSTICO"/>
    <x v="3"/>
  </r>
  <r>
    <x v="3"/>
    <s v="JARDIN INFANTIL DIURNO (SDIS)"/>
    <n v="122030"/>
    <s v="122030-JINF-SDIS-LA LIBERTAD"/>
    <s v="PREJARDIN "/>
    <s v="MARCELA BELTRAN BELTRAN "/>
    <s v="SI "/>
    <s v="LUISA FERNANDA CUETIA AVELLANEDA"/>
    <s v="REGISTRO CIVIL"/>
    <n v="1025157173"/>
    <s v="SALGADO"/>
    <s v="MACANA"/>
    <s v="JULIAN "/>
    <s v="JERONIMO"/>
    <n v="3"/>
    <n v="3"/>
    <n v="2020"/>
    <s v="HOMBRE "/>
    <x v="0"/>
    <m/>
    <s v="SINDROME DE DOWN"/>
    <x v="4"/>
  </r>
  <r>
    <x v="3"/>
    <s v="JARDIN INFANTIL DIURNO (SDIS)"/>
    <n v="122090"/>
    <s v="122090-JINF-SDIS-HUMBERTO VALENCIA"/>
    <s v="CAMINADORES "/>
    <s v="YAMILE ZAMBRANO BARRAZA"/>
    <s v="SI "/>
    <s v="CLAUDIA XIMENA ALEJANDRA VANEGAS RIOS"/>
    <s v="REGISTRO CIVIL"/>
    <n v="1300003123"/>
    <s v="VERGARA"/>
    <s v="HERRERA"/>
    <s v="VICTORIA"/>
    <s v="SCARLETT"/>
    <n v="24"/>
    <n v="10"/>
    <n v="2022"/>
    <s v="MUJER "/>
    <x v="1"/>
    <s v="ALERTA EN LOS PROCESOS COMUNICATIVOS, ALTERACION EN EL DESARROLLO Y EL CRECIMIENTO OSEO, MICROCEFALIA EN ESTUDIO"/>
    <s v="RETRASO GLOBAL EN EL DESARROLLO, TRASTORNO DE LA INGESTA ALIMENTARIA DE LA INFANCIA"/>
    <x v="3"/>
  </r>
  <r>
    <x v="3"/>
    <s v="JARDIN INFANTIL DIURNO (SDIS)"/>
    <n v="122090"/>
    <s v="122090-JINF-SDIS-HUMBERTO VALENCIA"/>
    <s v="PARVULOS "/>
    <s v="NINI JOHANA BLANCO CARBONO"/>
    <s v="SI "/>
    <s v="CLAUDIA XIMENA ALEJANDRA VANEGAS RIOS"/>
    <s v="REGISTRO CIVIL"/>
    <n v="1243761131"/>
    <s v="ESTRADA"/>
    <s v="CADENA"/>
    <s v="LAURA"/>
    <s v="VALENTINA"/>
    <n v="30"/>
    <n v="8"/>
    <n v="2021"/>
    <s v="MUJER "/>
    <x v="1"/>
    <s v="ALERTAS EN EL LENGUAJE, BAJO SEGUIMIENTO INSTRUCCIONAL, EN OCASIONES PREFIERE AISLARSE Y ES SELECTIVA PARA INTERACTUAR CON LAS PERSONAS"/>
    <s v="RETARDO GLOBAL DEL NEURODESARROLLO"/>
    <x v="3"/>
  </r>
  <r>
    <x v="3"/>
    <s v="JARDIN INFANTIL DIURNO (SDIS)"/>
    <n v="122034"/>
    <s v="122034-JINF-SDIS-LA PIRAGUA"/>
    <s v="PARVULOS "/>
    <s v="OLGA RIOS - ADRIANA URGUIJO"/>
    <s v="SI "/>
    <s v="EDNA ROCIO MOJICAENCISO "/>
    <s v="REGISTRO CIVIL"/>
    <n v="1063603182"/>
    <s v="CASALLAS"/>
    <s v="SEQUEDA"/>
    <s v="ANGEL"/>
    <s v="ESTEBAN"/>
    <n v="28"/>
    <n v="4"/>
    <n v="2021"/>
    <s v="HOMBRE "/>
    <x v="1"/>
    <s v="DIFICULTADES EN EL SEGUIMIENTO DE INSTRUCCIONES, ESCASO LENGUAJE VERBAL, DIFICULTADES EN PROCESOS DE AUTORREGULACIÓN, ESCASA INTERACCIÓN CON PARES, REQUIERE DE APOYO CONSTANTE DEL ADULTO EN AVD"/>
    <s v="RETARDO  EN EL DESARROLLO PIE EQINO VARO Y ESCOLIOSIS"/>
    <x v="3"/>
  </r>
  <r>
    <x v="3"/>
    <s v="JARDIN INFANTIL DIURNO (SDIS)"/>
    <n v="122030"/>
    <s v="122030-JINF-SDIS-LA LIBERTAD"/>
    <s v="PARVULOS "/>
    <s v="ANA MARIA PEÑA"/>
    <s v="SI"/>
    <s v="LUISA FERNANDA CUETIA AVELLANEDA"/>
    <s v="REGISTRO CIVIL"/>
    <n v="1120508420"/>
    <s v="RIOS"/>
    <s v="SUATERNA"/>
    <s v="SAMUEL"/>
    <s v="RICARDO"/>
    <n v="5"/>
    <n v="8"/>
    <n v="2021"/>
    <s v="HOMBRE "/>
    <x v="0"/>
    <m/>
    <s v="CUADRAPLEJIA ESPASTICA"/>
    <x v="0"/>
  </r>
  <r>
    <x v="3"/>
    <s v="JARDIN INFANTIL DIURNO (SDIS)"/>
    <n v="122098"/>
    <s v="122098-JINF-SDIS-OLARTE"/>
    <s v="PARVULOS "/>
    <s v="CAROLINA GUACANEME"/>
    <s v="SI"/>
    <s v="LIZBETH YURANY AMADOR AJIACO"/>
    <s v="REGISTRO CIVIL"/>
    <n v="1027543956"/>
    <s v="SANCHEZ"/>
    <s v="CASTAÑEDA"/>
    <s v="NOAH"/>
    <m/>
    <n v="30"/>
    <n v="6"/>
    <n v="2021"/>
    <s v="HOMBRE "/>
    <x v="1"/>
    <s v="ALERTAS EN EL LENGUAJE EXPRESIVO Y COMUNICATIVO YA QUE NO PRONUNCIA NINGUNA PALABRA, DURANTE LAS EXPERIENCIAS PEDAGOGICAS REQUIERE DELA POYO EXTENSO DE LAS PROFESIONALES EN ATENCION A LA PRIMERA INFANCIA PUES NO SIGUE INSTRICCIONES, EN LAS AVD REQUIERE DEL APOYO DEL ADULTO AUN NO CONTROLA ESFINTERES PARA LA ALIMNTACION REQUIERE APOYO DEL ADULTO"/>
    <s v=" RETARDO EN EL DESARROLLO"/>
    <x v="3"/>
  </r>
  <r>
    <x v="3"/>
    <s v="JARDIN INFANTIL DIURNO (SDIS)"/>
    <n v="122348"/>
    <s v="122348-JINF-SDIS- ABSUN (SEMILLA DE VIDA)-"/>
    <s v="PREJARDIN "/>
    <s v="LEIDY VILLAMIL "/>
    <s v="SI"/>
    <s v="EDNA ROCIO MOJICA ENCISO"/>
    <s v="REGISTRO CIVIL"/>
    <n v="1012473458"/>
    <s v="QUIROGA"/>
    <s v="LEIVA"/>
    <s v="DANNA"/>
    <s v="SOFIA"/>
    <n v="29"/>
    <n v="1"/>
    <n v="2021"/>
    <s v="MUJER "/>
    <x v="1"/>
    <s v="ALERTAS EN EL LENGUAJE EXPRESIVO, DIFICULTADES PARA EL SEGUIMIENTO DE INSTRUCCIONES, DIFICULTADES EN PROCESOS DE AUTORREGULACION Y TOLERANCIA A LA FRUSTRACIÓN, ES FRECUENTE QUE PRESENTE INFLEXIBILIDADA LOS CAMBIOS DE LAS RUTINAS Y PREENTA DIFICULTADES EN EL CONTROL DE ESFINTERES "/>
    <s v="SIN DIAGNOSTICO"/>
    <x v="3"/>
  </r>
  <r>
    <x v="3"/>
    <s v="JARDIN INFANTIL DIURNO (SDIS)"/>
    <n v="122287"/>
    <s v="122287-JINF-SDIS-RUEDA DE COLORES"/>
    <s v="PARVULOS "/>
    <s v="MARIBEL GARCES-VIVIANA SANCHEZ"/>
    <s v="SI"/>
    <s v="EDNA ROCIO MOJICA ENCISO"/>
    <s v="REGISTRO CIVIL"/>
    <n v="1029155172"/>
    <s v="MORENO"/>
    <s v="ZUÑIGA"/>
    <s v="ERICK"/>
    <s v="DARELL"/>
    <n v="8"/>
    <n v="10"/>
    <n v="2021"/>
    <s v="HOMBRE "/>
    <x v="0"/>
    <m/>
    <s v="HIPOACUSIA NEUROSENSORIAL BILATERAL "/>
    <x v="5"/>
  </r>
  <r>
    <x v="3"/>
    <s v="JARDIN INFANTIL DIURNO (SDIS)"/>
    <n v="122340"/>
    <s v="122340-JINF-SDIS-AVENTURAS MAGICAS"/>
    <s v="PARVULOS "/>
    <s v="DAVID ROJAS MARIN"/>
    <s v="SI"/>
    <s v="LIZBETH YURANY AMADOR AJIACO"/>
    <s v="REGISTRO CIVIL"/>
    <n v="1300002289"/>
    <s v="PINEDA"/>
    <s v="RODRIGUEZ"/>
    <s v="JHAIR"/>
    <s v="EMILIO"/>
    <n v="21"/>
    <n v="6"/>
    <n v="2021"/>
    <s v="HOMBRE "/>
    <x v="0"/>
    <m/>
    <s v="TRIPARESIA ESPASTICA "/>
    <x v="0"/>
  </r>
  <r>
    <x v="3"/>
    <s v="JARDIN INFANTIL DIURNO (SCAFAM)"/>
    <n v="121860"/>
    <s v="121860-JINF-JS-OJO DE PERDIZ"/>
    <s v="CAMINADORES "/>
    <s v="MARCELA"/>
    <s v="SI "/>
    <s v="NICOL DAYANA VILLABONA MELO"/>
    <s v="REGISTRO CIVIL"/>
    <n v="1028846466"/>
    <s v="RAMIREZ"/>
    <s v="PEREZ"/>
    <s v="JAIDERLYN"/>
    <s v="OMARLYS"/>
    <n v="18"/>
    <n v="7"/>
    <n v="2022"/>
    <s v="MUJER "/>
    <x v="1"/>
    <s v="SIN INTENCIÓN COMUNICATIVA, SIN CONTACTO VISUAL, NO ATIENDE A INSTRUCCIONES, NO SE COMUNICA DE MANERA VERBAL NI POR SEÑALAMIENTO"/>
    <s v="TRASTORNO GENERALIZADO DEL DESARROLLO, SINDROMES EPILEPTICOS."/>
    <x v="3"/>
  </r>
  <r>
    <x v="3"/>
    <s v="JARDIN INFANTIL DIURNO (SDIS)"/>
    <n v="122098"/>
    <s v="122098-JINF-SDIS-OLARTE"/>
    <s v="PREJARDIN "/>
    <s v="YENNY BALDERRAMA"/>
    <s v="SI"/>
    <s v="LIZBETH YURANY AMADOR AJIACO"/>
    <s v="REGISTRO CIVIL"/>
    <n v="1206226276"/>
    <s v="MELENDEZ"/>
    <s v="JIMENEZ"/>
    <s v="ORIANA"/>
    <s v="LUCIA"/>
    <n v="31"/>
    <n v="8"/>
    <n v="2020"/>
    <s v="MUJER "/>
    <x v="1"/>
    <s v="DEL HABLA Y DEL LENGUAJEY D ELOS PROCESOSOS COGNITIVOS  PUES LA NIÑA AUN NO REALIZA CONVERSACIONES,LA CANTIDAD DE PALABRAS QUE DICE SON MUY POCAS  EN OCACION SE OBSERAVA COMO SI NO COMPREDIERAN LAS INSTRUCCUINES QUE SE LE BRINDAN "/>
    <s v=" RETARDO EN EL DESARROLLO"/>
    <x v="3"/>
  </r>
  <r>
    <x v="3"/>
    <s v="JARDIN INFANTIL DIURNO (SDIS)"/>
    <n v="113528"/>
    <s v="113528-JINF-CC-SAN BERNARDINO-"/>
    <s v="PREJARDIN "/>
    <s v="MARIELA BELTRAN"/>
    <s v="SI"/>
    <s v="LUISA FERNANDA CUETIA AVELLANEDA"/>
    <s v="REGISTRO CIVIL"/>
    <n v="1013157678"/>
    <s v="CASTILLO"/>
    <s v="VACA"/>
    <s v="JOSEPH"/>
    <s v="SAMUEL"/>
    <n v="10"/>
    <n v="2"/>
    <n v="2021"/>
    <s v="HOMBRE "/>
    <x v="1"/>
    <s v="JOSEPH NO CONTROLA ESFINTERES, NO CUENTA CON LENGUAJE VERBAL, PRESENTA COMPORTAMIENTO HIPERQUINETICO "/>
    <s v="SIN DIAGNOSTICO"/>
    <x v="3"/>
  </r>
  <r>
    <x v="3"/>
    <s v="JARDIN INFANTIL DIURNO (SDIS)"/>
    <n v="121872"/>
    <s v="121872-JINF-SDIS-TORITO FELIZ"/>
    <s v="PARVULOS "/>
    <s v="MERY MUÑOZ"/>
    <s v="SI"/>
    <s v="LUISA FERNANDA CUETIA AVELLANEDA"/>
    <s v="REGISTRO CIVIL"/>
    <n v="1146150532"/>
    <s v="PINEDA"/>
    <s v="CANO"/>
    <s v="DANNA"/>
    <s v="ISABELLA"/>
    <n v="16"/>
    <n v="10"/>
    <n v="2021"/>
    <s v="MUJER "/>
    <x v="1"/>
    <s v="DANNA PRESENTA DIFICULTADES EN SUS PROCESOS DE COMUNICACIÓN, ASÍ COMO, EN EL SEGUIMIENTO DE INTRUCCIONES, POCAS VECES RESPONDE AL NOMBRE, NO CONTROLA ESFINTERES"/>
    <s v="SIN DIAGNOSTICO"/>
    <x v="3"/>
  </r>
  <r>
    <x v="3"/>
    <s v="JARDIN INFANTIL DIURNO (SDIS)"/>
    <n v="122368"/>
    <s v="122368-JINF-SDIS-VIENTOS DE AMOR-"/>
    <s v="CAMINADORES "/>
    <s v="DIANA ACAIAS"/>
    <s v="SI "/>
    <s v="NIDIA ROSMARI RUSINQUE HUESO"/>
    <s v="PPT"/>
    <n v="7703751"/>
    <s v="ARAMBULO"/>
    <s v="HUGARES"/>
    <s v="CHARLOTTE"/>
    <s v="ISABEL"/>
    <n v="17"/>
    <n v="10"/>
    <n v="2022"/>
    <s v="MUJER "/>
    <x v="1"/>
    <s v="ALERTAS DEL LENGUAJE NO EMITE PALABRAS, BALBUCEA, NO SOCIALIZA CON SUS PARES, NO TIENE CONTACTO VISUAL, ES SELECTIVA EN LOS ALIMENTOS, DURANTE LAS EXPERIENCIAS PEDAGOGICAS REQUIERE MANO SOBRE MANO DEL ADULTO, SU COMUNICACION ES POR MEDIO DEL LLANTO."/>
    <s v="SIN DIAGNOSTICO"/>
    <x v="3"/>
  </r>
  <r>
    <x v="3"/>
    <s v="JARDIN INFANTIL DIURNO (CC)"/>
    <n v="120522"/>
    <s v="120522-JINF-CC-ACEPTA EL CAMBIO-"/>
    <s v="PARVULOS "/>
    <s v="MARIA VERGARA"/>
    <s v="SI"/>
    <s v="MARCELA PATRICIA BARAJAS COTACIO"/>
    <s v="REGISTRO CIVIL"/>
    <n v="1013698409"/>
    <s v="AYALA"/>
    <s v="PEÑA"/>
    <s v="ZOE"/>
    <s v="SALOME"/>
    <n v="30"/>
    <n v="10"/>
    <n v="2021"/>
    <s v="MUJER "/>
    <x v="0"/>
    <m/>
    <s v="TRASTORNO GENERALIZADO DEL DESARROLLO"/>
    <x v="2"/>
  </r>
  <r>
    <x v="3"/>
    <s v="JARDIN INFANTIL DIURNO (CC)"/>
    <n v="122348"/>
    <s v="122348-JINF-SDIS- ABSUN (SEMILLA DE VIDA)-"/>
    <s v="CAMINADORES "/>
    <s v="ROSA REYES"/>
    <s v="SI"/>
    <s v="EDNA ROCIO MOJICA ENCISO"/>
    <s v="REGISTRO CIVIL"/>
    <n v="1146151316"/>
    <s v="IBAÑEZ"/>
    <s v="TOBAR"/>
    <s v="IAN"/>
    <s v="SAMUEL"/>
    <n v="1"/>
    <n v="11"/>
    <n v="2022"/>
    <s v="HOMBRE "/>
    <x v="0"/>
    <m/>
    <s v="TRASTORNO GENERALIZADO DEL DESARROLLO"/>
    <x v="2"/>
  </r>
  <r>
    <x v="3"/>
    <s v="JARDIN INFANTIL DIURNO (CC)"/>
    <n v="122348"/>
    <s v="113938-JINF-JS-EL PORVENIR-"/>
    <s v="PREJARDIN "/>
    <s v="ELENA CASTILLO"/>
    <s v="SI"/>
    <s v="JENNY ALEJANDRA RONCANCIO BUITRAGO"/>
    <s v="REGISTRO CIVIL"/>
    <n v="1243759724"/>
    <s v="GALINDO"/>
    <s v="TRIVIÑO"/>
    <s v="HANNAH"/>
    <s v="SAMARA"/>
    <n v="3"/>
    <n v="2"/>
    <n v="2021"/>
    <s v="MUJER "/>
    <x v="1"/>
    <s v="EN LA EXPRESION AUN ESTA EN APRENDIZAJE DE SOSTENER UN DIALOGO, QUE HACE USO DE GESTOS, PALABRAS A MITAD, SEÑAS NATURALES,."/>
    <s v="TRASTORNO DEL DESARROLLO DEL HABLA DEL LENGUAJE"/>
    <x v="3"/>
  </r>
  <r>
    <x v="3"/>
    <s v="JARDIN INFANTIL DIURNO (SCAFAM)"/>
    <n v="122362"/>
    <s v="122362-JINF-JS- BOSQUES DE SUEÑOS – CAMPO VERDE - "/>
    <s v="PARVULOS "/>
    <s v="NATALIA LOPEZ"/>
    <s v="SI "/>
    <s v="DEISY JOHANNA CUNCANCHON RONCANCIO"/>
    <s v="REGISTRO CIVIL"/>
    <n v="1076925210"/>
    <s v="RODRIGUEZ"/>
    <s v="BUSTOS"/>
    <s v="ANTONELLA"/>
    <m/>
    <n v="27"/>
    <n v="8"/>
    <n v="2021"/>
    <s v="MUJER "/>
    <x v="0"/>
    <m/>
    <s v="AUTISMO DE LA NIÑEZ"/>
    <x v="4"/>
  </r>
  <r>
    <x v="4"/>
    <s v="JARDIN INFANTIL DIURNO (SDIS)"/>
    <n v="121633"/>
    <s v="121633-JINF-SDIS-LA CIUDAD QUE SOÑAMOS-"/>
    <s v="PREJARDIN "/>
    <s v="SANDRA POLO"/>
    <s v="SI "/>
    <s v="JESSICA PAOLA MADERO AYALA "/>
    <s v="REGISTRO CIVIL"/>
    <n v="1014597641"/>
    <s v="ROZO"/>
    <s v="GARCÍA"/>
    <s v="ALEJANDRO"/>
    <m/>
    <n v="6"/>
    <n v="5"/>
    <n v="2020"/>
    <s v="HOMBRE "/>
    <x v="0"/>
    <m/>
    <s v="AUTISMO EN LA NIÑEZ"/>
    <x v="2"/>
  </r>
  <r>
    <x v="4"/>
    <s v="JARDIN INFANTIL DIURNO (SDIS)"/>
    <n v="122313"/>
    <s v="122313-JNF-SDIS-NOGAL DE LA ESPERANZA"/>
    <s v="PREJARDIN "/>
    <s v="CRISTINA OLIVEROS"/>
    <s v="SI "/>
    <s v="DIANA FERNANDA MARTÌNEZ ARENAS "/>
    <s v="REGISTRO CIVIL"/>
    <n v="1019920075"/>
    <s v="PRIETO"/>
    <s v="CAMACHO"/>
    <s v="LIAM"/>
    <s v="SAMUEL"/>
    <n v="24"/>
    <n v="6"/>
    <n v="2020"/>
    <s v="HOMBRE "/>
    <x v="0"/>
    <m/>
    <s v="AUTISMO EN LA NIÑEZ"/>
    <x v="2"/>
  </r>
  <r>
    <x v="4"/>
    <s v="JARDIN INFANTIL DIURNO (SDIS)"/>
    <n v="122313"/>
    <s v="122313-JNF-SDIS-NOGAL DE LA ESPERANZA"/>
    <s v="CAMINADORES "/>
    <s v="BETTY BARRAGAN"/>
    <s v="SI "/>
    <s v="DIANA FERNANDA MARTÌNEZ ARENAS "/>
    <s v="REGISTRO CIVIL"/>
    <n v="1032946444"/>
    <s v="VILLALBA"/>
    <s v="POLO"/>
    <s v="EMILIA"/>
    <m/>
    <n v="8"/>
    <n v="5"/>
    <n v="2022"/>
    <s v="MUJER "/>
    <x v="0"/>
    <m/>
    <s v="HIPOACUSIA "/>
    <x v="5"/>
  </r>
  <r>
    <x v="4"/>
    <s v="JARDIN INFANTIL DIURNO (SDIS)"/>
    <n v="122313"/>
    <s v="122313-JNF-SDIS-NOGAL DE LA ESPERANZA"/>
    <s v="PARVULOS "/>
    <s v="RUTH MORENO"/>
    <s v="SI "/>
    <s v="DIANA FERNANDA MARTÌNEZ ARENAS "/>
    <s v="REGISTRO CIVIL"/>
    <n v="1011260349"/>
    <s v="ROSERO"/>
    <s v="GALINDO"/>
    <s v="SERGIO"/>
    <s v="LEANDRO"/>
    <n v="13"/>
    <n v="4"/>
    <n v="2021"/>
    <s v="HOMBRE "/>
    <x v="0"/>
    <m/>
    <s v="OTROS TRASTORNOS GENERALIZADOS EN EL DESARROLLO"/>
    <x v="2"/>
  </r>
  <r>
    <x v="4"/>
    <s v="JARDIN INFANTIL DIURNO (SDIS)"/>
    <n v="122313"/>
    <s v="122313-JNF-SDIS-NOGAL DE LA ESPERANZA"/>
    <s v="PREJARDIN "/>
    <s v="FANY MARTIN"/>
    <s v="SI "/>
    <s v="DIANA FERNANDA MARTÌNEZ ARENAS "/>
    <s v="REGISTRO CIVIL"/>
    <n v="1015486913"/>
    <s v="LIQUITAN"/>
    <s v="CALAMBAS"/>
    <s v="HELLEN"/>
    <m/>
    <n v="23"/>
    <n v="12"/>
    <n v="2020"/>
    <s v="MUJER "/>
    <x v="0"/>
    <m/>
    <s v=" TRASTORNO GENERALIZADO DEL DESARROLLO - SÍNDROME DE MICRODUPLICACIÓN"/>
    <x v="4"/>
  </r>
  <r>
    <x v="4"/>
    <s v="JARDIN INFANTIL DIURNO (SDIS)"/>
    <n v="212"/>
    <s v="212-JINF-SDIS-RIONEGRO-"/>
    <s v="PREJARDIN "/>
    <s v="SONIA GALINDO "/>
    <s v="SI "/>
    <s v="ANGIE LEONOR RIAÑO SARMIENTO"/>
    <s v="REGISTRO CIVIL"/>
    <n v="1014903155"/>
    <s v="HERNANDEZ "/>
    <s v="JACOBO "/>
    <s v="LIAM"/>
    <s v="DAVID "/>
    <n v="13"/>
    <n v="9"/>
    <n v="2020"/>
    <s v="HOMBRE "/>
    <x v="1"/>
    <s v="EL NIÑO SE COMUNICA POR MEDIO DEL SEÑALAMIENTO, LLEVA AL ADULTO AL OBJETO QUE QUIERE, PRESENTA ALTERACIÓN CUANDO LAS PERSONAS NO COMPRENDEN LO QUE DESEA."/>
    <s v="SIN DIAGNOSTICO"/>
    <x v="3"/>
  </r>
  <r>
    <x v="4"/>
    <s v="JARDIN INFANTIL DIURNO (SDIS)"/>
    <n v="213"/>
    <s v="213-JINF-SDIS-SANTA SOFIA-"/>
    <s v="PREJARDIN "/>
    <s v="SHARON QUINTERO"/>
    <s v="SI "/>
    <s v="ANGIE LEONOR RIAÑO SARMIENTO"/>
    <s v="REGISTRO CIVIL"/>
    <n v="1119719159"/>
    <s v="CHACON"/>
    <s v="SALAMANCA"/>
    <s v="ANA"/>
    <s v="MARIA"/>
    <n v="12"/>
    <n v="6"/>
    <n v="2020"/>
    <s v="MUJER "/>
    <x v="1"/>
    <s v="EL NIÑO SE COMUNICA POR MEDIO DEL SEÑALAMIENTO, LLEVA AL ADULTO AL OBJETO QUE QUIERE, PRESENTA DESBORDES EMOCIONALES CUANDO LAS PERSONAS NO COMPRENDEN LO QUE DESEA.."/>
    <s v="SIN DIAGNOSTICO"/>
    <x v="3"/>
  </r>
  <r>
    <x v="4"/>
    <s v="JARDIN INFANTIL DIURNO (SDIS)"/>
    <n v="213"/>
    <s v="213-JINF-SDIS-SANTA SOFIA-"/>
    <s v="PARVULOS "/>
    <s v="ALEXANDRA RODRIGUEZ "/>
    <s v="SI "/>
    <s v="ANGIE LEONOR RIAÑO SARMIENTO"/>
    <s v="REGISTRO CIVIL"/>
    <n v="1023086933"/>
    <s v="GUZMAN "/>
    <s v="CORDERO "/>
    <s v="DOMINICK"/>
    <m/>
    <n v="9"/>
    <n v="7"/>
    <n v="2021"/>
    <s v="HOMBRE "/>
    <x v="0"/>
    <m/>
    <s v="AUTISMO EN LA NIÑEZ"/>
    <x v="2"/>
  </r>
  <r>
    <x v="4"/>
    <s v="JARDIN INFANTIL DIURNO (SDIS)"/>
    <n v="122313"/>
    <s v="122313-JNF-SDIS-NOGAL DE LA ESPERANZA"/>
    <s v="CAMINADORES "/>
    <s v="PAULA ANDREA ROSSO MORENO"/>
    <s v="SI "/>
    <s v="DIANA FERNANDA MARTÌNEZ ARENAS "/>
    <s v="REGISTRO CIVIL"/>
    <n v="1015488758"/>
    <s v="JIMENEZ "/>
    <s v="PEREZ "/>
    <s v="EHYSHA"/>
    <s v="MILETH"/>
    <n v="8"/>
    <n v="9"/>
    <n v="2022"/>
    <s v="MUJER "/>
    <x v="1"/>
    <s v="SUS EXPERIENCIAS SE VEN AFECTADAS POR SU DIFICULTAD PARA ESCUCHAR DEBIDO A SU HIPOACUSIA."/>
    <s v="SIN DIAGNOSTICO"/>
    <x v="3"/>
  </r>
  <r>
    <x v="4"/>
    <s v="JARDIN INFANTIL DIURNO (SDIS)"/>
    <n v="122313"/>
    <s v="122313-JNF-SDIS-NOGAL DE LA ESPERANZA"/>
    <s v="PREJARDIN "/>
    <s v="MARÍA CRISTINA OLIVEROS"/>
    <s v="SI "/>
    <s v="DIANA FERNANDA MARTÌNEZ ARENAS "/>
    <s v="REGISTRO CIVIL"/>
    <n v="1015486978"/>
    <s v="RANGEL"/>
    <s v="ESCALONA "/>
    <s v="EYDAN "/>
    <s v="MANAURE"/>
    <n v="8"/>
    <n v="1"/>
    <n v="2021"/>
    <s v="HOMBRE "/>
    <x v="1"/>
    <s v="EXPERIMENTA PROBLEMAS AL HABLAR Y A VECES UTILIZA MAL LAS PALABRAS DE CORTESÍA. COMUNICA PRINCIPALMENTE A TRAVÉS DE GESTOS Y SEÑALES."/>
    <s v="SIN DIAGNOSTICO"/>
    <x v="3"/>
  </r>
  <r>
    <x v="5"/>
    <s v="JARDIN INFANTIL DIURNO (SDIS)"/>
    <n v="121658"/>
    <s v="121658-JINF-SDIS-&quot;TEUSAQUILLO&quot; LUGAR DE RECREO"/>
    <s v="PREJARDIN "/>
    <s v="SANDRA SOLORZANO"/>
    <s v="SI "/>
    <s v="JESSICA PAOLA MADERO AYALA "/>
    <s v="REGISTRO CIVIL"/>
    <n v="1021695222"/>
    <s v="CAMACHO"/>
    <s v="FLOREZ"/>
    <s v="ESTEBAN"/>
    <m/>
    <n v="1"/>
    <n v="4"/>
    <n v="2020"/>
    <s v="HOMBRE "/>
    <x v="1"/>
    <s v=" ESTEBAN PRESENTA SELECTIVIDAD ALIMENTARIA, REQUIERE APOYO CONSTANTE DEL ADULTO - PROFESIONALES PARA PARTICIPAR DE LAS EXPERIENCIAS PEDAGÓGICAS Y DEMÁS MOMENTOS, SUS LAPSOS DE ATENCIÓN Y CONCENTRACIÓN SON CORTOS DURANTE TRABAJO EN MESA. ESTEBAN AÚN NO HA INICIADO CONTROL DE ESFÍNTERES; Y NO SE HA LOGRADO IDENTIFICAR SU INTENCIÓN COMUNICATIVA."/>
    <s v="RETARDO GLOBAL DEL DESARROLLO "/>
    <x v="3"/>
  </r>
  <r>
    <x v="4"/>
    <s v="JARDIN INFANTIL DIURNO (SDIS)"/>
    <n v="113267"/>
    <s v="113267-JINF-SDIS-MARIA GORETTY-"/>
    <s v="PREJARDIN "/>
    <s v="JENNY SUAREZ"/>
    <s v="SI "/>
    <s v="ANGIE LEONOR RIAÑO SARMIENTO"/>
    <s v="REGISTRO CIVIL"/>
    <n v="1014674348"/>
    <s v="FIGUEROA"/>
    <s v="CELIS"/>
    <s v="GABRIEL"/>
    <m/>
    <n v="22"/>
    <n v="2"/>
    <n v="2021"/>
    <s v="HOMBRE "/>
    <x v="0"/>
    <m/>
    <s v="SÍNDROME DE DOWN – BAJA VISIÓN "/>
    <x v="1"/>
  </r>
  <r>
    <x v="5"/>
    <s v="JARDIN INFANTIL DIURNO (SDIS)"/>
    <n v="121658"/>
    <s v="121658-JINF-SDIS-&quot;TEUSAQUILLO&quot; LUGAR DE RECREO"/>
    <s v="PARVULOS "/>
    <s v="MARÍA GUTIERREZ"/>
    <s v="SI "/>
    <s v="JESSICA PAOLA MADERO AYALA "/>
    <s v="REGISTRO CIVIL"/>
    <n v="1028958663"/>
    <s v="CASANOVA"/>
    <s v="PIÑANGO"/>
    <s v="LUIS"/>
    <s v="DAVID "/>
    <n v="23"/>
    <n v="5"/>
    <n v="2021"/>
    <s v="HOMBRE "/>
    <x v="1"/>
    <s v="EL NIÑO NO ATIENDE AL LLAMADO POR SU NOMBRE, PREFIERE EL JUEGO SOLITARIO, INTERACTÚA POCO CON SUS PARES, SE DISPERSA DE LAS EXPERIENCIAS PEDAGÓGICAS Y DEMÁS MOMENTOS QUE SE DESAROLLAN EN EL JI. _x000a_NO HAY PROCESO DE CONTROL DE ESFÍNTERESY REQUIERE APOYO POR PARTE DE LAS PROFESIONALES EN AVD. "/>
    <s v="SIN DIAGNOSTICO"/>
    <x v="3"/>
  </r>
  <r>
    <x v="4"/>
    <s v="JARDIN INFANTIL DIURNO (SDIS)"/>
    <n v="213"/>
    <s v="213-JINF-SDIS-SANTA SOFIA-"/>
    <s v="PREJARDIN "/>
    <s v="ANDREA RODRÍGUEZ"/>
    <s v="SI "/>
    <s v="ANGIE LEONOR RIAÑO SARMIENTO"/>
    <s v="REGISTRO CIVIL"/>
    <n v="1032946207"/>
    <s v="CUERVO"/>
    <s v="CARANTONIO"/>
    <s v="ANDRES "/>
    <s v="ESTIBEN"/>
    <n v="19"/>
    <n v="2"/>
    <n v="2021"/>
    <s v="HOMBRE "/>
    <x v="1"/>
    <s v="EL NIÑO SE COMUNICA DE FORMA NO VERBAL POR MEDIO DEL SEÑALAMIENTO O MOVIMIENTOS CORPORALES DANDO A CONOCER SUS NECESIDADES A LOS ADULTOS, COMO QUERERSE CAMBIARSE DE ROPA, ANDRÉS PRESENTA POCO INTERÉS DE  SOCIALIZACIÓN CON SUS PARES, ASÍ MISMO DE EVIDENCIA QUE NO REALIZA EL SEGUIMIENTO INSTRUCCIONES Y PRESENTA UN RETROCESO EN EL CONTROL DE ESFÍNTERES"/>
    <s v="SIN DIAGNOSTICO"/>
    <x v="3"/>
  </r>
  <r>
    <x v="4"/>
    <s v="JARDIN INFANTIL DIURNO (SDIS)"/>
    <n v="212"/>
    <s v="212-JINF-SDIS-RIONEGRO-"/>
    <s v="PARVULOS "/>
    <s v="ALEXANDRA MOLINA"/>
    <s v="SI "/>
    <s v="ANGIE LEONOR RIAÑO SARMIENTO"/>
    <s v="REGISTRO CIVIL"/>
    <n v="1014903690"/>
    <s v="SERRANO"/>
    <s v="ACEVEDO"/>
    <s v="RAMSES"/>
    <s v="EMILIANO"/>
    <n v="8"/>
    <n v="7"/>
    <n v="2021"/>
    <s v="HOMBRE "/>
    <x v="0"/>
    <m/>
    <s v="AUTISMO EN LA NIÑEZ"/>
    <x v="2"/>
  </r>
  <r>
    <x v="4"/>
    <s v="JARDIN INFANTIL DIURNO (SDIS)"/>
    <n v="122313"/>
    <s v="122313-JNF-SDIS-NOGAL DE LA ESPERANZA"/>
    <s v="CAMINADORES "/>
    <s v="PAULA ANDREA ROSSO MORENO"/>
    <s v="SI "/>
    <s v="DIANA FERNANDA MARTÌNEZ ARENAS "/>
    <s v="REGISTRO CIVIL"/>
    <n v="1029411272"/>
    <s v="MORENO"/>
    <s v="CUTT"/>
    <s v="CARLOS"/>
    <s v="FRANCISCO"/>
    <n v="10"/>
    <n v="5"/>
    <n v="2022"/>
    <s v="HOMBRE "/>
    <x v="1"/>
    <s v="HASTA AHORA NO HA MOSTRADO SEÑALES DE EMPEZAR A CAMINAR POR SÍ MISMO, YA SEA CON APOYO O SIN ÉL, NI HA EMPEZADO A EMITIR SONIDOS CON SU VOZ."/>
    <s v="SIN DIAGNOSTICO"/>
    <x v="3"/>
  </r>
  <r>
    <x v="4"/>
    <s v="JARDIN INFANTIL DIURNO (SDIS)"/>
    <n v="122313"/>
    <s v="122313-JNF-SDIS-NOGAL DE LA ESPERANZA"/>
    <s v="PARVULOS "/>
    <s v="TATIANA CUELLAR"/>
    <s v="SI "/>
    <s v="DIANA FERNANDA MARTÌNEZ ARENAS "/>
    <s v="REGISTRO CIVIL"/>
    <n v="1074830973"/>
    <s v="CORREA"/>
    <s v="PEÑALOZA"/>
    <s v="DIEGO"/>
    <s v="ALEXANDER"/>
    <n v="16"/>
    <n v="4"/>
    <n v="2021"/>
    <s v="HOMBRE "/>
    <x v="1"/>
    <s v="SE LE DIFICULTA SEGUIR INSTRUCCIONES, NO REACIONA DE MANERA ADECUADA AL MOMENTO DE ESCUCHAR EL &quot;NO&quot;, SOLO DESARROLLA LAS EXPERIENCIAS QUE SON DE SU INTERES SU PASA TIEMPO PREFERIDO SON LOS INSERTAR"/>
    <s v="ALTERACION DEL DESARROLLO DEL HABLA Y DEL LENGUAJE (CONCEPTO)"/>
    <x v="3"/>
  </r>
  <r>
    <x v="5"/>
    <s v="JARDIN INFANTIL DIURNO (SDIS)"/>
    <n v="121658"/>
    <s v="121658-JINF-SDIS-&quot;TEUSAQUILLO&quot; LUGAR DE RECREO"/>
    <s v="PREJARDIN "/>
    <s v="SANDRA SOLORZANO"/>
    <s v="SI "/>
    <s v="JESSICA PAOLA MADERO AYALA "/>
    <s v="REGISTRO CIVIL"/>
    <n v="1010849593"/>
    <s v="SUAREZ"/>
    <s v="GELVIZ"/>
    <s v="DYLAN"/>
    <s v="DANIEL"/>
    <n v="31"/>
    <n v="10"/>
    <n v="2020"/>
    <s v="HOMBRE "/>
    <x v="1"/>
    <s v="DYLAN NO HA INICIADO PROCESO DE CONTROL DE ESFÍNTERES, SU INTENCIÓN COMUNICATIVA ES A TRAVÉS DE GESTOS O SEÑALAMIENTO, EJECUTA INSTRUCCIONES SOLO SI SE BRINDA MODELAMIENTO DE MANERA VERBAL, Y EL NIÑO PRESENTA SELECTIVIDAD ALIMENTARIA. "/>
    <s v="TRASTORNO DEL LENGUAJE EXPRESIVO"/>
    <x v="3"/>
  </r>
  <r>
    <x v="4"/>
    <s v="JARDIN INFANTIL DIURNO (SDIS)"/>
    <n v="122313"/>
    <s v="122313-JNF-SDIS-NOGAL DE LA ESPERANZA"/>
    <s v="PREJARDIN "/>
    <s v="CRISTINA OLIVEROS"/>
    <s v="SI "/>
    <s v="DIANA FERNANDA MARTÌNEZ ARENAS "/>
    <s v="REGISTRO CIVIL"/>
    <n v="1011331184"/>
    <s v="RAMIREZ"/>
    <s v="VARGAS"/>
    <s v="CESAR"/>
    <s v="DAVID "/>
    <n v="8"/>
    <n v="8"/>
    <n v="2020"/>
    <s v="HOMBRE "/>
    <x v="1"/>
    <s v="DEBIDO A QUE PRESENTA  ECOLOGÍA  NO SE HAN PONIDO VER AVANCES EN SU HABLA YA QUE REPITE TODO LO QUE SE LE DICE ."/>
    <s v="TRASTORNO DEL LENGUAJE EXPRESIVO"/>
    <x v="3"/>
  </r>
  <r>
    <x v="4"/>
    <s v="JARDIN INFANTIL DIURNO (SDIS)"/>
    <n v="213"/>
    <s v="213-JINF-SDIS-SANTA SOFIA-"/>
    <s v="PARVULOS "/>
    <s v="NORA NATALIA MARTINEZ"/>
    <s v="SI "/>
    <s v="ANGIE LEONOR RIAÑO SARMIENTO"/>
    <s v="REGISTRO CIVIL"/>
    <n v="1031187570"/>
    <s v="ESPINOZA"/>
    <s v="JIMENEZ"/>
    <s v="JONAS"/>
    <s v="DE JESUS"/>
    <n v="26"/>
    <n v="6"/>
    <n v="2021"/>
    <s v="HOMBRE "/>
    <x v="0"/>
    <m/>
    <s v="AUTISMO EN LA NIÑEZ"/>
    <x v="2"/>
  </r>
  <r>
    <x v="4"/>
    <s v="JARDIN INFANTIL DIURNO (SDIS)"/>
    <n v="113267"/>
    <s v="113267-JINF-SDIS-MARIA GORETTY-"/>
    <s v="PREJARDIN "/>
    <s v="YANETH BUSTOS RODRIGUEZ"/>
    <s v="SI "/>
    <s v="ANGIE LEONOR RIAÑO SARMIENTO"/>
    <s v="REGISTRO CIVIL"/>
    <n v="1019768229"/>
    <s v="CORTES"/>
    <s v="CAMARGO"/>
    <s v="KHABID"/>
    <s v="LEON SAMUEL"/>
    <n v="10"/>
    <n v="3"/>
    <n v="2021"/>
    <s v="HOMBRE "/>
    <x v="0"/>
    <m/>
    <s v="OTROS TRASTORNOS GENERALIZADOS EN EL DESARROLLO"/>
    <x v="2"/>
  </r>
  <r>
    <x v="4"/>
    <s v="JARDIN INFANTIL DIURNO (SDIS)"/>
    <n v="121633"/>
    <s v="121633-JINF-SDIS-LA CIUDAD QUE SOÑAMOS-"/>
    <s v="PREJARDIN "/>
    <s v="MARLEN RODRÍGUEZ "/>
    <s v="SI "/>
    <s v="JESSICA PAOLA MADERO AYALA "/>
    <s v="PEP"/>
    <n v="6333001"/>
    <s v="LINARES"/>
    <m/>
    <s v="JESÚS "/>
    <s v="EDUARDO"/>
    <n v="5"/>
    <n v="6"/>
    <n v="2020"/>
    <s v="HOMBRE "/>
    <x v="1"/>
    <s v="EL NIÑO PRESENTA SELECTIVIDAD ALIMENTARIA, REQUIERE DE APOYO INTERMITENTE POR PARTE DE LAS PROFESIONALES PARA DESARROLLAR LO QUE SE INDICA, EJECUTA OCASIONALMENTE INDICACIONES SENCILLAS Y COMPLEJAS; EN CUANTO A LENGUAJE EXPRESIVO LO REALIZA POR MEDIO DE MOVIMIENTOS CORPORALES Y GESTUALES, DE MANERA VERBAL PRONUNCIA ALGUNAS PALABRAS, CON POCA CLARIDAD."/>
    <m/>
    <x v="3"/>
  </r>
  <r>
    <x v="4"/>
    <s v="JARDIN INFANTIL DIURNO (SDIS)"/>
    <n v="210"/>
    <s v="210-JINF-SDIS-EL ROSARIO-"/>
    <s v="PARVULOS "/>
    <s v="IRENE GONZÁLEZ"/>
    <s v="SI "/>
    <s v="DIANA FERNANDA MARTÌNEZ ARENAS "/>
    <s v="REGISTRO CIVIL"/>
    <n v="1023989274"/>
    <s v="MALAMBO"/>
    <s v="LUNA"/>
    <s v="LAURA"/>
    <s v="DANIELA"/>
    <n v="14"/>
    <n v="12"/>
    <n v="2021"/>
    <s v="MUJER "/>
    <x v="1"/>
    <s v="SE HA REALIZADO LA OBSERVACIÓN EN LA NIÑA, POR MEDIO DE EXPERIENCIAS Y ESTRATEGIAS DIARIAS, EN ALGUNAS OCASIONES OBEDECE LAS INSTRUCCIONES QUE DA LAS PROFESIONALES, EN LA RUTINA DE ALIMENTO SOLO CONSUME ALIMENTOS LÍQUIDOS, COMPARTE MUY POCAS VECES CON SUS PARES DE SU EDAD, POR PARTE DE LA FAMILIA FALTA DE CORRESPONSABILIDAD EN LAS ASISTENCIAS CONTINUAS AL JARDÍN. "/>
    <m/>
    <x v="3"/>
  </r>
  <r>
    <x v="17"/>
    <s v="JARDIN INFANTIL DIURNO (SCAFAM)"/>
    <n v="122224"/>
    <s v="122224-JINF-JS-LA PAZ"/>
    <s v="PREJARDIN "/>
    <s v="JAZMIN VELASQUEZ"/>
    <s v="SI "/>
    <s v="GERALDINE CRISTINA ESTEFANIA SALINAS GAMBOA "/>
    <s v="REGISTRO CIVIL"/>
    <n v="1010849391"/>
    <s v="CIFUENTES"/>
    <s v="TORRES"/>
    <s v="LUIS"/>
    <s v="ANGEL"/>
    <n v="13"/>
    <n v="9"/>
    <n v="2020"/>
    <s v="HOMBRE "/>
    <x v="0"/>
    <m/>
    <s v="SINDROME DE DOWN"/>
    <x v="4"/>
  </r>
  <r>
    <x v="17"/>
    <s v="JARDIN INFANTIL DIURNO (SCAFAM)"/>
    <n v="122224"/>
    <s v="122224-JINF-JS-LA PAZ"/>
    <s v="PARVULOS "/>
    <s v="MARISOl FUENTES"/>
    <s v="SI "/>
    <s v="GERALDINE CRISTINA ESTEFANIA SALINAS GAMBOA "/>
    <s v="REGISTRO CIVIL"/>
    <n v="1065679253"/>
    <s v="PADILLA"/>
    <s v="MONSALVE"/>
    <s v="ISAAC"/>
    <s v="FRANCISCO"/>
    <n v="23"/>
    <n v="12"/>
    <n v="2021"/>
    <s v="HOMBRE "/>
    <x v="1"/>
    <s v="SE IDENTIFICA EN ISAAC DIFICULTADES PARA COMUNICAR Y EXPRESAR INFORMACIÓN DE FORMA VERBAL, LO QUE EN OCASIONES DIFICULTA LA COMPRESIÓN POR PARTE DE LAS PROFESIONALES, ADICIONAL SE OBSERVA QUE EL NIÑO PRESENTA INQUIETUD MOTORA"/>
    <s v="SIN DIAGNOSTICO "/>
    <x v="3"/>
  </r>
  <r>
    <x v="17"/>
    <s v="JARDIN INFANTIL DIURNO (SCAFAM)"/>
    <n v="122224"/>
    <s v="122224-JINF-JS-LA PAZ"/>
    <s v="PREJARDIN "/>
    <s v="ASTRID PARDO"/>
    <s v="SI "/>
    <s v="GERALDINE CRISTINA ESTEFANIA SALINAS GAMBOA "/>
    <s v="REGISTRO CIVIL"/>
    <n v="1011110887"/>
    <s v="RIVERO"/>
    <s v="MENDEZ"/>
    <s v="ASHLY"/>
    <s v="RUBIIZ"/>
    <n v="26"/>
    <n v="4"/>
    <n v="2020"/>
    <s v="MUJER "/>
    <x v="0"/>
    <m/>
    <s v="RETARDO GLOBAL DEL DESARROLLO - MICROCEFALIA"/>
    <x v="1"/>
  </r>
  <r>
    <x v="17"/>
    <s v="JARDIN INFANTIL DIURNO (SDIS)"/>
    <n v="19"/>
    <s v="19-JINF-SDIS-SAN LUIS-"/>
    <s v="PREJARDIN "/>
    <s v="LORENA PEÑA"/>
    <s v="SI "/>
    <s v="GERALDINE CRISTINA ESTEFANIA SALINAS GAMBOA "/>
    <s v="REGISTRO CIVIL"/>
    <n v="1010764462"/>
    <s v="RODRIGUEZ"/>
    <s v="MONRROY "/>
    <s v="ALLISH"/>
    <s v="SALOME"/>
    <n v="13"/>
    <n v="12"/>
    <n v="2020"/>
    <s v="MUJER "/>
    <x v="1"/>
    <s v="SALOME PRESENTA DIFICULTADES PARA COMUNICAR Y EXPRESAR INFORMACIÓN POR LO QUE SE EVIDENCIA EN ELLA CONDUCTAS DISRUPTIVAS COMO MORDER, TIRAR OBJETOS O ENTRAR EN LLANTO."/>
    <s v="SIN DIAGNOSTICO "/>
    <x v="3"/>
  </r>
  <r>
    <x v="17"/>
    <s v="JARDIN INFANTIL DIURNO (SDIS)"/>
    <n v="19"/>
    <s v="19-JINF-SDIS-SAN LUIS-"/>
    <s v="PREJARDIN "/>
    <s v="NIMIA VALENCIA"/>
    <s v="SI "/>
    <s v="GERALDINE CRISTINA ESTEFANIA SALINAS GAMBOA "/>
    <s v="REGISTRO CIVIL"/>
    <n v="1145230071"/>
    <s v="MARTINEZ"/>
    <s v="PEDRAZA"/>
    <s v="SALOME"/>
    <m/>
    <n v="7"/>
    <n v="2"/>
    <n v="2021"/>
    <s v="MUJER "/>
    <x v="0"/>
    <m/>
    <s v="PÁRALISIS CEREBRAL ESPÁSTICA -MICROCEFALIA"/>
    <x v="1"/>
  </r>
  <r>
    <x v="17"/>
    <s v="JARDIN INFANTIL DIURNO (SCAFAM)"/>
    <n v="122224"/>
    <s v="122224-JINF-JS-LA PAZ"/>
    <s v="PARVULOS "/>
    <s v="LILIANA  RICO "/>
    <s v="SI "/>
    <s v="GERALDINE CRISTINA ESTEFANIA SALINAS GAMBOA "/>
    <s v="PEP"/>
    <n v="7610261"/>
    <s v="PARRA"/>
    <s v="LEAL"/>
    <s v="LUCAS"/>
    <s v="MOISES"/>
    <n v="27"/>
    <n v="8"/>
    <n v="2021"/>
    <s v="HOMBRE "/>
    <x v="0"/>
    <m/>
    <s v="SINDROME DE DOWN"/>
    <x v="4"/>
  </r>
  <r>
    <x v="17"/>
    <s v="JARDIN INFANTIL DIURNO (SDIS)"/>
    <n v="121637"/>
    <s v="121637-JINF-SDIS- CASA DE LA HADAS-"/>
    <s v="PREJARDIN "/>
    <s v="ERIKA SANCHEZ"/>
    <s v="SI "/>
    <s v="GERALDINE CRISTINA ESTEFANIA SALINAS GAMBOA "/>
    <s v="REGISTRO CIVIL"/>
    <n v="1023414653"/>
    <s v="ORTIZ "/>
    <s v="BALLESTEROS"/>
    <s v="ANTHONY"/>
    <s v="DAVID"/>
    <n v="23"/>
    <n v="7"/>
    <n v="2018"/>
    <s v="HOMBRE "/>
    <x v="0"/>
    <m/>
    <s v="AUTISMO"/>
    <x v="2"/>
  </r>
  <r>
    <x v="17"/>
    <s v="JARDIN INFANTIL DIURNO (SDIS)"/>
    <n v="19"/>
    <s v="19-JINF-SDIS-SAN LUIS-"/>
    <s v="PREJARDIN "/>
    <s v="NIMIA VALENCIA"/>
    <s v="SI "/>
    <s v="GERALDINE CRISTINA ESTEFANIA SALINAS GAMBOA "/>
    <s v="REGISTRO CIVIL"/>
    <n v="1020008238"/>
    <s v="GARCIA"/>
    <s v="ARCILA"/>
    <s v="DILAN"/>
    <s v="SNEYDER"/>
    <n v="24"/>
    <n v="4"/>
    <n v="2020"/>
    <s v="HOMBRE "/>
    <x v="1"/>
    <s v="DILAN PRESENTA DIFICULTAD PARA EXPRESAR Y COMUNICAR LA INFORMACIÓN LO QUE DIFICULTA SU PARTICIPACIÓN E INTERACCIÓN, ADICIONAL NO REALIZA SEGUMIENTO DE INSTRUCCIONES."/>
    <s v="SIN DIAGNOSTICO "/>
    <x v="3"/>
  </r>
  <r>
    <x v="17"/>
    <s v="JARDIN INFANTIL DIURNO (SDIS)"/>
    <n v="17"/>
    <s v="17-JINF-SDIS-JUAN XXIII-"/>
    <s v="PREJARDIN "/>
    <s v="CAROLINA MORALES"/>
    <s v="SI "/>
    <s v="GERALDINE CRISTINA ESTEFANIA SALINAS GAMBOA "/>
    <s v="REGISTRO CIVIL"/>
    <n v="1021402532"/>
    <s v="RODRIGUEZ"/>
    <s v="GONZALEZ"/>
    <s v="JUAN "/>
    <s v="JOSE"/>
    <n v="15"/>
    <n v="9"/>
    <n v="2020"/>
    <s v="HOMBRE "/>
    <x v="1"/>
    <s v="JUAN JOSE PRESENTA ECOLALIAS, ESTEREOTIPIAS, DIFICULATAD PARA COMUNICAR INFORMACIÓN Y SOCIALIZAR CON PARES"/>
    <s v="SIN DIAGNOSTICO "/>
    <x v="3"/>
  </r>
  <r>
    <x v="17"/>
    <s v="JARDIN INFANTIL DIURNO (SDIS)"/>
    <n v="17"/>
    <s v="122224-JINF-JS-LA PAZ"/>
    <s v="PARVULOS "/>
    <s v="LILIANA  RICO "/>
    <s v="SI "/>
    <s v="GERALDINE CRISTINA ESTEFANIA SALINAS GAMBOA "/>
    <s v="REGISTRO CIVIL"/>
    <n v="1010764630"/>
    <s v="ESPINOZA"/>
    <s v="RODRIGUEZ"/>
    <s v="EVAN "/>
    <s v="SAMUEL"/>
    <n v="14"/>
    <n v="3"/>
    <n v="2022"/>
    <s v="HOMBRE "/>
    <x v="1"/>
    <s v=" PRESENTA ECOLALIAS, ESTEREOTIPIAS, DIFICULATAD PARA COMUNICAR INFORMACIÓN Y SOCIALIZAR CON PARES"/>
    <s v="SIN DIAGNOSTICO "/>
    <x v="3"/>
  </r>
  <r>
    <x v="17"/>
    <s v="JARDIN INFANTIL DIURNO (SDIS)"/>
    <n v="17"/>
    <s v="17-JINF-SDIS-JUAN XXIII-"/>
    <s v="PARVULOS "/>
    <s v=" MAURICIO HERNANDEZ "/>
    <s v="SI "/>
    <s v="GERALDINE CRISTINA ESTEFANIA SALINAS GAMBOA "/>
    <s v="REGISTRO CIVIL"/>
    <n v="1080165619"/>
    <s v="PASCAL"/>
    <s v="CORTEZ"/>
    <s v="NELLY"/>
    <s v="NAYIBE"/>
    <n v="6"/>
    <n v="7"/>
    <n v="2021"/>
    <s v="MUJER "/>
    <x v="1"/>
    <s v="NELLY PRESENTA DIFICULTAD PARA COMUNICAR LO QUE DESEA, HACE USO DEL BALBUCEO Y SEÑALAMIENTO, ADCIONAL TIENE SINDROME DE DOW PERO NO CUENTA CON CERTIFICADO DE DISCAPACIDAD."/>
    <s v="SIN DIAGNOSTICO "/>
    <x v="3"/>
  </r>
  <r>
    <x v="17"/>
    <s v="JARDIN INFANTIL DIURNO (SDIS)"/>
    <n v="17"/>
    <s v="17-JINF-SDIS-JUAN XXIII-"/>
    <s v="PARVULOS "/>
    <s v="DIANA RACHEZ"/>
    <s v="SI "/>
    <s v="GERALDINE CRISTINA ESTEFANIA SALINAS GAMBOA "/>
    <s v="REGISTRO CIVIL"/>
    <n v="1028675494"/>
    <s v="GUERRERO"/>
    <s v="SOLANO"/>
    <s v="IAN"/>
    <s v="DANIEL"/>
    <d v="2021-06-04T00:00:00"/>
    <n v="6"/>
    <n v="2021"/>
    <s v="HOMBRE "/>
    <x v="1"/>
    <s v="IAN PRESENTA CONDUCTAS DISRUPTIVAS, SE AUTO AGREDE LO QUE DIFICULTA LA INTERACCIÓN CON SUS COMPAÑEROS  "/>
    <s v="SIN DIAGNOSTICO "/>
    <x v="3"/>
  </r>
  <r>
    <x v="6"/>
    <s v="JARDIN INFANTIL DIURNO (CC)"/>
    <n v="120519"/>
    <s v="120519-JINF-CC-MANANTIAL-"/>
    <s v="PREJARDIN "/>
    <s v="KATHERINE BAUTISTA "/>
    <s v="SI "/>
    <s v="DIANA LORENA GARCIA LINARES"/>
    <s v="REGISTRO CIVIL"/>
    <n v="1140938555"/>
    <s v="BOHORQUEZ"/>
    <s v="RODRIGUEZ"/>
    <s v="YERICK"/>
    <s v="NIKOLAS"/>
    <n v="29"/>
    <n v="5"/>
    <n v="2020"/>
    <s v="HOMBRE "/>
    <x v="0"/>
    <s v="SE EVIDENCIA DIFICULTADES EN EL LENGUAJE, EN SUS HABILIDADES SOCIALES SE EVIDENCI DIFICULTA PARA INTEGRARSE EN ACTIVIDADES CON SUS PARES"/>
    <s v="AUTISMO DE LA NIÑEZ "/>
    <x v="2"/>
  </r>
  <r>
    <x v="6"/>
    <s v="JARDIN INFANTIL DIURNO (SDIS)"/>
    <n v="122129"/>
    <s v="122129-JINF-SDIS-JJ RONDON NIÑO JESUS"/>
    <s v="PREJARDIN "/>
    <s v="MARCELA OCAMPO"/>
    <s v="SI "/>
    <s v="DIANA LORENA GARCIA LINARES"/>
    <s v="REGISTRO CIVIL"/>
    <n v="1024610646"/>
    <s v="HERRERA"/>
    <s v="VELANDIA"/>
    <s v="ANGEL"/>
    <s v="SANTIAGO"/>
    <n v="30"/>
    <n v="12"/>
    <n v="2020"/>
    <s v="HOMBRE "/>
    <x v="0"/>
    <s v="REQUIERE APOYO  PARA ACTIVIDADES DE LA VIDA DIARIA,  EN COMUNICACION , REQUIERE APOYO PARA REALIZAR DIFERENTES ACTIVIDADES PUES NO SIGUE  INSTRUCCIONES,LLORA CUANDO QUIERE MANIFESTAR UNA NECESIDAD,NO TIENE CONTACTO VISUAL,EN  SOCIALIZACION Y EXPLORACION DEL ENTORNO SE MUESTRA INSEGURO AL DESPLAZARSE , NO LE AGRADAN LAS TEXTURAS,RESPONDE DE FORMA ESPONTANEA CON INSTRUMENTOS MUSICALES Y QUE TENGAN LUMINOSIDAD "/>
    <s v="OTROS TRASTORNOS GENERALIZADOS DEL DESARROLLO "/>
    <x v="2"/>
  </r>
  <r>
    <x v="6"/>
    <s v="JARDIN INFANTIL DIURNO (SDIS)"/>
    <n v="10133"/>
    <s v="10133-JINF-SDIS-PARAISO-"/>
    <s v="PREJARDIN "/>
    <s v="ANDREA GISEL VELANDIA "/>
    <s v="SI "/>
    <s v="NORMA LILIANA CONTENTO DIAZ "/>
    <s v="REGISTRO CIVIL"/>
    <n v="1034671689"/>
    <s v="CADENA"/>
    <s v="BONILLA"/>
    <s v="EITHAN"/>
    <s v="SAMUEL"/>
    <n v="14"/>
    <n v="4"/>
    <n v="2020"/>
    <s v="HOMBRE "/>
    <x v="0"/>
    <m/>
    <s v="PARALISIS CEREBRAL ESPASTICA HEMIPLEGICA, RETRASO EN EL DESARROLLO"/>
    <x v="0"/>
  </r>
  <r>
    <x v="6"/>
    <s v="JARDIN INFANTIL DIURNO (SDIS)"/>
    <n v="10133"/>
    <s v="10133-JINF-SDIS-PARAISO-"/>
    <s v="PREJARDIN "/>
    <s v="MONICA GINEZ  ALTURO"/>
    <s v="SI "/>
    <s v="NORMA LILIANA CONTENTO DIAZ "/>
    <s v="REGISTRO CIVIL"/>
    <n v="1023419624"/>
    <s v="NOVOA"/>
    <s v="ANGULO"/>
    <s v="HOLLOWAY"/>
    <s v="STEVEN"/>
    <n v="17"/>
    <n v="9"/>
    <n v="2020"/>
    <s v="HOMBRE "/>
    <x v="1"/>
    <s v="NO REALIZA SEGUIMIENTO DE INTRUCCIONES SENCILLAS - SEMI COMPLEJAS, NO COMUNICA SUS NECESIDADES, GOLPEA   A LOS COMPAÑEROS."/>
    <s v="SIN DIAGNOSTICO"/>
    <x v="3"/>
  </r>
  <r>
    <x v="6"/>
    <s v="JARDIN INFANTIL DIURNO (SDIS)"/>
    <n v="10133"/>
    <s v="10133-JINF-SDIS-PARAISO-"/>
    <s v="PREJARDIN "/>
    <s v="CATALINA  MORALES CONTRERAS "/>
    <s v="SI "/>
    <s v="NORMA LILIANA CONTENTO DIAZ "/>
    <s v="REGISTRO CIVIL"/>
    <n v="1033829748"/>
    <s v="ARIAS"/>
    <s v="VALERA"/>
    <s v="DANNA"/>
    <s v="SALOME"/>
    <n v="28"/>
    <n v="3"/>
    <n v="2021"/>
    <s v="MUJER "/>
    <x v="0"/>
    <m/>
    <s v="SINDROME DE DOWN"/>
    <x v="4"/>
  </r>
  <r>
    <x v="6"/>
    <s v="JARDIN INFANTIL DIURNO (SDIS)"/>
    <n v="122131"/>
    <s v="122131-JINF-SDIS-LA CASONA"/>
    <s v="PREJARDIN "/>
    <s v="EMILCE SEPULVEDA"/>
    <s v="SI "/>
    <s v="DIANA MARCELA ZAMBRANO TELLEZ"/>
    <s v="REGISTRO CIVIL"/>
    <n v="1074536253"/>
    <s v="DIAZ"/>
    <s v="ABELLO"/>
    <s v="JAIR"/>
    <s v="SAMUEL"/>
    <n v="7"/>
    <n v="6"/>
    <n v="2020"/>
    <s v="HOMBRE "/>
    <x v="1"/>
    <s v="SE EVIDENCIA POCO INTERES POR INTERACTUAR CON SUS PARES, DEAMBULA CONTINUAMENTE POR EL ESPACIO SALTANDO Y CORRIENDO, AUN NO MUESTRA LENGUAJE VERBAL, NO REALIZA JUEGO IMITATIVO, NI SIMBOLICO NO CONTROLA ESFINTERES. NO ATIENDE AL LLAMADO, ESCASO INTERES POR PARTICIPAR EN LAS EXPERIENCIAS PEDAGOGICAS. "/>
    <s v="OTROS TRASTORNOS DEL DESARROLLO ."/>
    <x v="3"/>
  </r>
  <r>
    <x v="6"/>
    <s v="JARDIN INFANTIL DIURNO (SDIS)"/>
    <n v="122757"/>
    <s v="122757-JINF-SDIS-DEJANDO-HUELLA"/>
    <s v="PREJARDIN "/>
    <s v="JANKELLY CASTELLANOS"/>
    <s v="SI "/>
    <s v="BLANCA CECILIA VASQUEZ CASALLAS "/>
    <s v="REGISTRO CIVIL"/>
    <n v="1243759830"/>
    <s v="GARAVITO"/>
    <s v="GOMEZ"/>
    <s v="MARIA"/>
    <s v="ALEJANDRA"/>
    <n v="10"/>
    <n v="3"/>
    <n v="2021"/>
    <s v="MUJER "/>
    <x v="1"/>
    <s v="LENGUAJE VERBAL ININTELIGIBLE Y ESCASO PARA LA EDAD, POBRE CONTACTO VISUAL, LOGRA INTERACCIÓN CON PARES POR PERIODOS MUY CORTOS, SIGUE INSTRUCCIONES DE ORDEN SENCILLO, SE LE DIFICULTA INICIAR, PERMANECER Y CULMINAR UNA ACTIVIDAD, ESTÁ EN PROCESO DE CONSEGUIR AUTONOMÍA EN HABILIDADES BÁSICAS COTIDIANAS, SE MUESTRA SELECTIVA CON LOS ALIMENTOS, SE IRRITA ANTE EL CAMBIO DE RUTINA   "/>
    <s v="TRASTORNO DEL DESARROLLO DEL HABLA Y DEL LENGUAJE "/>
    <x v="3"/>
  </r>
  <r>
    <x v="6"/>
    <s v="JARDIN INFANTIL DIURNO (SDIS)"/>
    <n v="122136"/>
    <s v="122136-JINF-SDIS-MANITAS"/>
    <s v="PARVULOS "/>
    <s v="VIVIANA NIETO"/>
    <s v="SI "/>
    <s v="ANGELICA MARIA ALBA OLIVEROS"/>
    <s v="REGISTRO CIVIL"/>
    <n v="1033831215"/>
    <s v="AMORTEGUI"/>
    <s v="BASTO"/>
    <s v="ROUSE"/>
    <s v="XIMENA "/>
    <n v="1"/>
    <n v="12"/>
    <n v="2021"/>
    <s v="MUJER "/>
    <x v="1"/>
    <s v="ALERTAS EN EL LENGUAJE Y EN LA COMUNICACION. DIFICULTAD PARA INTEGRARSE CON SUS PARES, REQUIERE DE APOYO PARA SU DESPLAZAMIENTO, SU FLUIDEZ VERBAL ES MUY ESCASA Y LE CUESTA ARTICULAR LAS PALABRAS."/>
    <s v="SIN DIAGNOSTICO "/>
    <x v="3"/>
  </r>
  <r>
    <x v="6"/>
    <s v="JARDIN INFANTIL DIURNO (SDIS)"/>
    <n v="122136"/>
    <s v="122136-JINF-SDIS-MANITAS"/>
    <s v="PREJARDIN "/>
    <s v="ROCIO FONSECA"/>
    <s v="SI "/>
    <s v="ANGELICA MARIA ALBA OLIVEROS"/>
    <s v="REGISTRO CIVIL"/>
    <n v="1025566262"/>
    <s v="LIZCANO"/>
    <s v="TELLEZ"/>
    <s v="DANIEL"/>
    <s v="MATEO "/>
    <n v="31"/>
    <n v="7"/>
    <n v="2020"/>
    <s v="HOMBRE "/>
    <x v="0"/>
    <m/>
    <s v="TRASTORNO GENERALIZADO DEL DESARROLLO"/>
    <x v="2"/>
  </r>
  <r>
    <x v="6"/>
    <s v="JARDIN INFANTIL DIURNO (SDIS)"/>
    <n v="10133"/>
    <s v="10133-JINF-SDIS-PARAISO-"/>
    <s v="PARVULOS "/>
    <s v="LISETH "/>
    <s v="SI"/>
    <s v="NORMA LILIANA CONTENTO DIAZ "/>
    <s v="REGISTRO CIVIL "/>
    <n v="1300002014"/>
    <s v="HERRERA "/>
    <s v="SABOGAL"/>
    <s v="LUNA "/>
    <s v="SALOME"/>
    <n v="22"/>
    <n v="4"/>
    <n v="2021"/>
    <s v="MUJER "/>
    <x v="2"/>
    <m/>
    <s v="SINDROME DE DOWM "/>
    <x v="8"/>
  </r>
  <r>
    <x v="6"/>
    <s v="JARDIN INFANTIL DIURNO (SDIS)"/>
    <n v="10133"/>
    <s v="10133-JINF-SDIS-PARAISO-"/>
    <s v="CAMINADORES "/>
    <s v="ALEJANDRA ROA"/>
    <s v="SI "/>
    <s v="NORMA LILIANA CONTENTO DIAZ "/>
    <s v="REGISTRO CIVIL"/>
    <n v="1245080733"/>
    <s v="ROMERO"/>
    <s v="GUZMÁN"/>
    <s v="BELLA"/>
    <s v="ALICIA"/>
    <n v="5"/>
    <n v="2"/>
    <n v="2023"/>
    <s v="MUJER "/>
    <x v="1"/>
    <s v="DIFICULTAD EN SU MOVILIDAD, SE EVIDENCIA DEFICIT EN EL LENGUAJE"/>
    <s v="SIN DIAGNOSTICO"/>
    <x v="3"/>
  </r>
  <r>
    <x v="6"/>
    <s v="JARDIN INFANTIL DIURNO (SDIS)"/>
    <n v="10133"/>
    <s v="10133-JINF-SDIS-PARAISO-"/>
    <s v="PARVULOS "/>
    <s v="INGRID ROJAS"/>
    <s v="SI "/>
    <s v="NORMA LILIANA CONTENTO DIAZ "/>
    <s v="REGISTRO CIVIL"/>
    <n v="1024612365"/>
    <s v="GUERRERO"/>
    <s v="PULGARÍN"/>
    <s v="THIAGO"/>
    <s v="ALEJANDRO"/>
    <n v="30"/>
    <n v="12"/>
    <n v="2021"/>
    <s v="HOMBRE "/>
    <x v="1"/>
    <s v="SE EVIDENCIA JUEGO SOLITARIO,DIFICULTAD PARA INTEGRARSE CON SUS PARES,DEFICIT EN EL LEGUAJE."/>
    <s v="SIN DIAGNOSTICO"/>
    <x v="3"/>
  </r>
  <r>
    <x v="6"/>
    <s v="JARDIN INFANTIL DIURNO (SDIS)"/>
    <n v="10133"/>
    <s v="10133-JINF-SDIS-PARAISO-"/>
    <s v="PARVULOS "/>
    <s v="INGRID ROJAS"/>
    <s v="SI "/>
    <s v="NORMA LILIANA CONTENTO DIAZ "/>
    <s v="REGISTRO CIVIL"/>
    <n v="1026604196"/>
    <s v="HERNANDEZ "/>
    <s v="SANABRIA"/>
    <s v="LUNA"/>
    <s v="SOPHIA"/>
    <n v="8"/>
    <n v="1"/>
    <n v="2022"/>
    <s v="MUJER "/>
    <x v="1"/>
    <s v="DIFICULTAD PARA REALIZAR SEGUIMIENTO INSTRUCCIONAL, EVIDENCIA DEFICIT EN EL LENGUAJE ORAL."/>
    <s v="SIN DIAGNOSTICO"/>
    <x v="3"/>
  </r>
  <r>
    <x v="6"/>
    <s v="JARDIN INFANTIL DIURNO (SDIS)"/>
    <n v="122123"/>
    <s v="122123-JINF-SDIS-ACACIA SUR "/>
    <s v="PARVULOS "/>
    <s v="NATALIA MAYORGA"/>
    <s v="SI "/>
    <s v="NORMA LILIANA CONTENTO DIAZ "/>
    <s v="REGISTRO CIVIL"/>
    <n v="1027544761"/>
    <s v="JEREZ"/>
    <s v="CAPERA"/>
    <s v="EMILY "/>
    <m/>
    <n v="22"/>
    <n v="3"/>
    <n v="2022"/>
    <s v="MUJER "/>
    <x v="1"/>
    <s v="LA NIÑA PRESENTA AUN PROCESO DE GATEO PARA EL DESPLAZAMIENTO Y REQUIERE APOYO PARA REALIZAR MARCHA; EN CUANTO A SUS HABILIDADES COMUNICATIVAS SE COMUNICA POR MEDIOS DE SEÑAS Y GESTOS. "/>
    <s v="RETRASO PSICOMOTOR "/>
    <x v="3"/>
  </r>
  <r>
    <x v="6"/>
    <s v="JARDIN INFANTIL DIURNO (SDIS)"/>
    <n v="122123"/>
    <s v="122123-JINF-SDIS-ACACIA SUR "/>
    <s v="PREJARDIN "/>
    <s v="MIREYA GUERRERO"/>
    <s v="SI "/>
    <s v="NORMA LILIANA CONTENTO DIAZ "/>
    <s v="REGISTRO CIVIL"/>
    <n v="1031186729"/>
    <s v="TELLEZ"/>
    <s v="SANDOVAL"/>
    <s v="MIGUEL "/>
    <s v="ANGEL"/>
    <n v="26"/>
    <n v="8"/>
    <n v="2020"/>
    <s v="HOMBRE "/>
    <x v="0"/>
    <m/>
    <s v="SINDROME DE DOWN"/>
    <x v="4"/>
  </r>
  <r>
    <x v="6"/>
    <s v="JARDIN INFANTIL DIURNO (SDIS)"/>
    <n v="122123"/>
    <s v="122123-JINF-SDIS-ACACIA SUR "/>
    <s v="PARVULOS "/>
    <s v="MARIA CORTES"/>
    <s v="SI "/>
    <s v="NORMA LILIANA CONTENTO DIAZ "/>
    <s v="REGISTRO CIVIL"/>
    <n v="1016753673"/>
    <s v="TELLEZ"/>
    <s v="ARRIETA"/>
    <s v="DILAN "/>
    <s v="SAID"/>
    <n v="21"/>
    <n v="3"/>
    <n v="2022"/>
    <s v="HOMBRE "/>
    <x v="1"/>
    <s v="EL NIÑO PRESENTA ALERTAS EN CUANTO SU PROCESO DE COMUNICACION E INTERACCION CON SUS PARES "/>
    <s v="SIN DIAGNOSTICO"/>
    <x v="3"/>
  </r>
  <r>
    <x v="6"/>
    <s v="JARDIN INFANTIL DIURNO (SDIS)"/>
    <n v="122123"/>
    <s v="122123-JINF-SDIS-ACACIA SUR "/>
    <s v="PARVULOS "/>
    <s v="SANDRA MURCIA"/>
    <s v="SI "/>
    <s v="NORMA LILIANA CONTENTO DIAZ "/>
    <s v="REGISTRO CIVIL"/>
    <n v="1016753674"/>
    <s v="TELLEZ"/>
    <s v="ARRIETA"/>
    <s v="ADRIAN "/>
    <s v="FELIPE"/>
    <n v="21"/>
    <n v="3"/>
    <n v="2022"/>
    <s v="HOMBRE "/>
    <x v="1"/>
    <s v="EL NIÑO PRESENTA ALERTAS EN CUANTO SU PROCESO DE COMUNICACION E INTERACCION CON SUS PARES  Y SEGUIMIENTO DE INSTRUCCIONES"/>
    <s v="RETRASO EN EL DESARROLLO"/>
    <x v="3"/>
  </r>
  <r>
    <x v="6"/>
    <s v="JARDIN INFANTIL DIURNO (SDIS)"/>
    <n v="122140"/>
    <s v="122140-JINF-SDIS-SANTA ROSITA LAS VEGA"/>
    <s v="PREJARDIN "/>
    <s v="SANDRA PATRICIA BEDOYA"/>
    <s v="SI "/>
    <s v="EVA LILIANA MARTINEZ CRUZ"/>
    <s v="REGISTRO CIVIL"/>
    <n v="1027543037"/>
    <s v="VARGAS "/>
    <s v="CARDOZO"/>
    <s v="JUAN"/>
    <s v="NICOLAS"/>
    <n v="15"/>
    <n v="10"/>
    <n v="2020"/>
    <s v="HOMBRE "/>
    <x v="1"/>
    <s v="EL NIÑO PRESENTA DIFICULTAD PARA INTEGRARSE EN LAS DIFERENTES EXPERIENCIAS PEDAGOGICAS, NO PRESENTA LENGUAJE VERBAL, ES SELECTIVO EN LA ALIMENTACIÓN."/>
    <s v="ALTERACION EN EL DESARROLLO"/>
    <x v="3"/>
  </r>
  <r>
    <x v="6"/>
    <s v="JARDIN INFANTIL DIURNO (SDIS)"/>
    <n v="122140"/>
    <s v="122140-JINF-SDIS-SANTA ROSITA LAS VEGA"/>
    <s v="PREJARDIN "/>
    <s v="CRISTINA SANCHEZ"/>
    <s v="SI "/>
    <s v="EVA LILIANA MARTINEZ CRUZ"/>
    <s v="REGISTRO CIVIL"/>
    <n v="1014314556"/>
    <s v="CORREA"/>
    <s v="TORRES "/>
    <s v="IAN "/>
    <s v="MATEO"/>
    <n v="9"/>
    <n v="11"/>
    <n v="2019"/>
    <s v="HOMBRE "/>
    <x v="0"/>
    <m/>
    <s v="TRASTORNO GENERALIZADO DEL DESARROLLO"/>
    <x v="2"/>
  </r>
  <r>
    <x v="6"/>
    <s v="JARDIN INFANTIL DIURNO (SDIS)"/>
    <n v="122140"/>
    <s v="122140-JINF-SDIS-SANTA ROSITA LAS VEGA"/>
    <s v="PREJARDIN "/>
    <s v="ESMERALDA PRADA"/>
    <s v="SI "/>
    <s v="EVA LILIANA MARTINEZ CRUZ"/>
    <s v="REGISTRO CIVIL"/>
    <n v="1141372326"/>
    <s v="ROJAS"/>
    <m/>
    <s v="MATIAS"/>
    <m/>
    <n v="26"/>
    <n v="6"/>
    <n v="2020"/>
    <s v="HOMBRE "/>
    <x v="1"/>
    <s v="PRESENTA DIFICULTADES EN EL LENGUAJE, LE CUESTA SEGUIR ORDENES Y RESPETAR AUTORIDAD. ES SELECTIVO EN LA ALIMENTACIÓN"/>
    <s v="EN ESTUDIO POR RETRASO EN EL LENGUAJE Y TGD NO ESPECIDICADO."/>
    <x v="3"/>
  </r>
  <r>
    <x v="6"/>
    <s v="JARDIN INFANTIL DIURNO (SDIS)"/>
    <n v="122140"/>
    <s v="122140-JINF-SDIS-SANTA ROSITA LAS VEGA"/>
    <s v="PREJARDIN "/>
    <s v="CRISTINA SANCHEZ"/>
    <s v="SI "/>
    <s v="EVA LILIANA MARTINEZ CRUZ"/>
    <s v="REGISTRO CIVIL"/>
    <n v="1012927019"/>
    <s v="VIRGUEZ "/>
    <s v="MACHETA"/>
    <s v="SHARON"/>
    <s v="CAMILA"/>
    <n v="6"/>
    <n v="3"/>
    <n v="2021"/>
    <s v="MUJER "/>
    <x v="1"/>
    <s v="LA NIÑA REQUIERE DE APOYO PARA SU PROCESO DE CONTROL DE SFINTERES, Y EN SU PARTE COMUNICATIVA NO LOGRA COMUNICAR VERBALEMENTE LO QUE REUIERE, LO REALIZA ALGUNAS VECES POR SEÑALAMIENTO."/>
    <s v="ALTERACION EN EL DESARROLLO"/>
    <x v="3"/>
  </r>
  <r>
    <x v="6"/>
    <s v="JARDIN INFANTIL DIURNO (SDIS)"/>
    <n v="122140"/>
    <s v="122140-JINF-SDIS-SANTA ROSITA LAS VEGA"/>
    <s v="PARVULOS "/>
    <s v="DAYANA CIFUENTES"/>
    <s v="SI "/>
    <s v="EVA LILIANA MARTINEZ CRUZ"/>
    <s v="REGISTRO CIVIL"/>
    <n v="1023421215"/>
    <s v="FORERO "/>
    <s v="ROJAS"/>
    <s v="JOSEPH"/>
    <s v="MATIAS"/>
    <n v="25"/>
    <n v="7"/>
    <n v="2021"/>
    <s v="HOMBRE "/>
    <x v="1"/>
    <s v="REQUIERE DE ACOMPAÑAMIENTO DE UN ADULTO PARA RUTINA DE HIGIENE, CONTROL DE ESFINTER. DIFICULTADES EN EL LENGUAJE ORAL Y SE EVIDENCIA DIFICULTAD PARA INTEGRARSE CON SUS COMPAÑEROS."/>
    <s v="ALTERACION EN EL DESARROLLO"/>
    <x v="3"/>
  </r>
  <r>
    <x v="6"/>
    <s v="JARDIN INFANTIL DIURNO (SDIS)"/>
    <n v="122342"/>
    <s v="122342-JINF-SDIS-LA ESTRELLA"/>
    <s v="PREJARDIN "/>
    <s v="JHOANNA SUAREZ "/>
    <s v="SI "/>
    <s v="EVA LILIANA MARTINEZ CRUZ"/>
    <s v="REGISTRO CIVIL"/>
    <n v="1025565811"/>
    <s v="DIAZ"/>
    <s v="REYES "/>
    <s v="EFREN"/>
    <s v="YEXID"/>
    <n v="14"/>
    <n v="5"/>
    <n v="2020"/>
    <s v="HOMBRE "/>
    <x v="1"/>
    <s v="EFREN REQUIERE DE APOYO EN SU MOTRICIDAD GRUESA , Y EN SU HABILIDAD COMUNICATIVA, ADEMAS ES NECESARIO APOYARLO EN LA RUTINA DE BAÑO YA QUE AUN SE LE MANEJA PAÑAL"/>
    <s v="ALTERACION EN EL DESARROLLO"/>
    <x v="3"/>
  </r>
  <r>
    <x v="6"/>
    <s v="JARDIN INFANTIL DIURNO (SDIS)"/>
    <n v="122342"/>
    <s v="122342-JINF-SDIS-LA ESTRELLA"/>
    <s v="PARVULOS "/>
    <s v="ADRIANA  CARVAJAL"/>
    <s v="SI "/>
    <s v="EVA LILIANA MARTINEZ CRUZ"/>
    <s v="REGISTRO CIVIL"/>
    <n v="1023422308"/>
    <s v="RODRIGUEZ "/>
    <s v="GONZALES"/>
    <s v="KEVIN"/>
    <s v="MATHIAS "/>
    <n v="31"/>
    <n v="1"/>
    <n v="2022"/>
    <s v="HOMBRE "/>
    <x v="1"/>
    <s v="EL NIÑO NO POSEE COMUNICACION GESTUAL TAMPOCO POR SEÑALAMIENTOS NI VERBAL, NO TIENE CONTACTO VISUAL,NO SIGUE INSTRUCCIONES, NO CONTROL DE ESFINTRES "/>
    <s v="SIN DIAGNOSTICO "/>
    <x v="3"/>
  </r>
  <r>
    <x v="6"/>
    <s v="JARDIN INFANTIL DIURNO (SDIS)"/>
    <n v="122342"/>
    <s v="122342-JINF-SDIS-LA ESTRELLA"/>
    <s v="PREJARDIN "/>
    <s v="LEIDY CASTRO"/>
    <s v="SI "/>
    <s v="EVA LILIANA MARTINEZ CRUZ"/>
    <s v="REGISTRO CIVIL"/>
    <n v="1245078332"/>
    <s v="PEÑA"/>
    <s v="MONTILLA"/>
    <s v="HAROLD "/>
    <s v="DAVID "/>
    <n v="15"/>
    <n v="12"/>
    <n v="2020"/>
    <s v="HOMBRE "/>
    <x v="0"/>
    <m/>
    <s v="SINDROME DE DOWM "/>
    <x v="4"/>
  </r>
  <r>
    <x v="6"/>
    <s v="JARDIN INFANTIL DIURNO (CC)"/>
    <n v="120519"/>
    <s v="120519-JINF-CC-MANANTIAL-"/>
    <s v="PREJARDIN "/>
    <s v="CAMILA GONZALEZ"/>
    <s v="SI "/>
    <s v="DIANA LORENA GARCIA LINARES"/>
    <s v="REGISTRO CIVIL"/>
    <n v="1013695871"/>
    <s v="HUERTAS"/>
    <s v="DOTOR"/>
    <s v="IAN"/>
    <s v="DANIEL"/>
    <n v="26"/>
    <n v="4"/>
    <n v="2019"/>
    <s v="HOMBRE "/>
    <x v="0"/>
    <m/>
    <s v="TRASTORNO DEL ESPECTRO AUTISTA "/>
    <x v="2"/>
  </r>
  <r>
    <x v="6"/>
    <s v="JARDIN INFANTIL DIURNO (SDIS)"/>
    <n v="122129"/>
    <s v="122129-JINF-SDIS-JJ RONDON NIÑO JESUS"/>
    <s v="PREJARDIN "/>
    <s v="MERCEDEZ CARRANZA"/>
    <s v="SI "/>
    <s v="DIANA LORENA GARCIA LINARES"/>
    <s v="REGISTRO CIVIL"/>
    <n v="1140938431"/>
    <s v="RODRIGUEZ"/>
    <s v="FORERO"/>
    <s v="MAUREN "/>
    <s v="ISABELLA"/>
    <n v="10"/>
    <n v="6"/>
    <n v="2020"/>
    <s v="MUJER "/>
    <x v="0"/>
    <m/>
    <s v="AUTISMO  "/>
    <x v="2"/>
  </r>
  <r>
    <x v="6"/>
    <s v="JARDIN INFANTIL DIURNO (SDIS)"/>
    <n v="122129"/>
    <s v="122129-JINF-SDIS-JJ RONDON NIÑO JESUS"/>
    <s v="PREJARDIN "/>
    <s v="MARCELA OCAMPO"/>
    <s v="SI "/>
    <s v="DIANA LORENA GARCIA LINARES"/>
    <s v="REGISTRO CIVIL"/>
    <n v="1010849123"/>
    <s v="VILLALOBOS"/>
    <s v="SANABRIA"/>
    <s v="HELEN"/>
    <s v="DANIELLA"/>
    <n v="29"/>
    <n v="5"/>
    <n v="2020"/>
    <s v="MUJER "/>
    <x v="0"/>
    <m/>
    <s v="SINDROME DOWN"/>
    <x v="4"/>
  </r>
  <r>
    <x v="6"/>
    <s v="JARDIN INFANTIL DIURNO (SDIS)"/>
    <n v="122129"/>
    <s v="122129-JINF-SDIS-JJ RONDON NIÑO JESUS"/>
    <s v="PARVULOS "/>
    <s v="YENI GONZALEZ "/>
    <s v="SI "/>
    <s v="DIANA LORENA GARCIA LINARES"/>
    <s v="REGISTRO CIVIL"/>
    <n v="1023421971"/>
    <s v="LARA"/>
    <s v="BARRERA"/>
    <s v="JEREMY"/>
    <s v=" "/>
    <n v="1"/>
    <n v="12"/>
    <n v="2021"/>
    <s v="HOMBRE "/>
    <x v="0"/>
    <m/>
    <s v="TRASTORNO DEL ESPECTRO AUTISTA "/>
    <x v="2"/>
  </r>
  <r>
    <x v="6"/>
    <s v="JARDIN INFANTIL DIURNO (SDIS)"/>
    <n v="122129"/>
    <s v="122129-JINF-SDIS-JJ RONDON NIÑO JESUS"/>
    <s v="PARVULOS "/>
    <s v="DANIELA MONSALVE "/>
    <s v="SI"/>
    <s v="DIANA LORENA GARCIA LINARES"/>
    <s v="REGISTRO CIVIL "/>
    <n v="1023422197"/>
    <s v="TELLEZ"/>
    <s v="ARANGO "/>
    <s v="ALAN "/>
    <s v="THOMAS "/>
    <n v="13"/>
    <n v="2"/>
    <n v="2022"/>
    <s v="HOMBRE "/>
    <x v="1"/>
    <s v="PRESENTA DIFICULTAD PARA RELACIONARSE CON SUS PARES, NO PRESENTA COMUNICACIÓN VERBAL. "/>
    <s v="TRASTORNO  DEL  DESARROLLO DEL HABLA Y DEL  LENGUAJE NO ESPECIFICADO"/>
    <x v="3"/>
  </r>
  <r>
    <x v="6"/>
    <s v="JARDIN INFANTIL DIURNO (SDIS)"/>
    <n v="122129"/>
    <s v="122129-JINF-SDIS-JJ RONDON NIÑO JESUS"/>
    <s v="PARVULOS "/>
    <s v="NUBIA GARCIA "/>
    <s v="SI"/>
    <s v="DIANA LORENA GARCIA LINARES"/>
    <s v="REGISTRO CIVIL "/>
    <n v="1024612400"/>
    <s v="CHAMUCERO"/>
    <s v="RAMIREZ "/>
    <s v="SUSAN "/>
    <s v="ALEXANDRA "/>
    <n v="30"/>
    <n v="12"/>
    <n v="2021"/>
    <s v="MUJER "/>
    <x v="1"/>
    <s v="PRESENTA DIFICULTAD EN EL LENGUAJE PARA RELACIONARCE CON SUS COMPAÑEROS, PARA INTEGRARSE CON SUS COMPAÑEROS EN LAS ACTIVIDADES"/>
    <s v="TRASTORNO  DEL  DESARROLLO DEL LENGUAJE NO ESPECIFICADO"/>
    <x v="3"/>
  </r>
  <r>
    <x v="6"/>
    <s v="JARDIN INFANTIL DIURNO (SDIS)"/>
    <n v="122138"/>
    <s v="122138-JINF-SDIS-MINUTO DE MARIA"/>
    <s v="PREJARDIN "/>
    <s v="MARCELA GALLARDO "/>
    <s v="SI "/>
    <s v="ERIKA JINETH SAMACA HERNANDEZ"/>
    <s v="REGISTRO CIVIL"/>
    <n v="1206226724"/>
    <s v="AREVALO"/>
    <s v="CAMACHO"/>
    <s v="JOEL"/>
    <s v="MATIAS"/>
    <n v="18"/>
    <n v="1"/>
    <n v="2021"/>
    <s v="HOMBRE "/>
    <x v="1"/>
    <s v="DURANTE EL ACOMPAÑAMIENTO SE HA EVIDENCIADO NO HA LOGRADO INTERACTUAR CON SUS PARES , REQUIERE APOYO MANO SOBRE MANO PARA LA INGESTA DE ALGUNOS ALIMENTOS YA QUE ES SELECTIVO, SU COMUNICACION ES DE MANERA GESTUAL."/>
    <s v="OTROS TRASTORNOS GENERALIZADOS DEL DESARROLLO"/>
    <x v="3"/>
  </r>
  <r>
    <x v="6"/>
    <s v="JARDIN INFANTIL DIURNO (SDIS)"/>
    <n v="122138"/>
    <s v="122138-JINF-SDIS-MINUTO DE MARIA"/>
    <s v="PARVULOS "/>
    <s v="SANDRA BARRETO"/>
    <s v="SI "/>
    <s v="ERIKA JINETH SAMACA HERNANDEZ"/>
    <s v="REGISTRO CIVIL"/>
    <n v="1122943534"/>
    <s v="COLMENAREZ"/>
    <s v="CONTRERAS "/>
    <s v="LEIVER"/>
    <s v="MATHIAS"/>
    <n v="23"/>
    <n v="12"/>
    <n v="2021"/>
    <s v="HOMBRE "/>
    <x v="1"/>
    <s v="DURANTE EL ACOMPAÑAMIENTO SE HA EVIDENCIADO NO HA LOGRADO INTERACTUAR CON SUS PARES , NO TIENE CONTROL DE ESFINTERES,  REQUIERE APOYO MANO SOBRE MANO PARA LA INGESTA DE ALIMENTOS, NO RESPONDE AL NOMBRE, SU COMUNICACION ES GESTUAL,ADICIONAL A ELLO SE ALTERA POR CAMBIOS EN ALGUNAS RUTINAS O EXPERIENCIAS REACCIONANDO GOLPEANDOSE LA CABEZA CON LAS DOS MANOS."/>
    <s v="SIN DIAGNOSTICO"/>
    <x v="3"/>
  </r>
  <r>
    <x v="6"/>
    <s v="JARDIN INFANTIL DIURNO (CC)"/>
    <n v="1097"/>
    <s v="1097-JINF-CC-CAMINOS DE LA VIDA-"/>
    <s v="PARVULOS "/>
    <s v="SANDRA BUSTOS"/>
    <s v="SI "/>
    <s v="ERIKA JINETH SAMACA HERNANDEZ"/>
    <s v="REGISTRO CIVIL"/>
    <n v="1023421722"/>
    <s v="DIAZ"/>
    <s v="GOMEZ"/>
    <s v="JOSUE"/>
    <s v="GABRIEL"/>
    <n v="18"/>
    <n v="11"/>
    <n v="2021"/>
    <s v="HOMBRE "/>
    <x v="0"/>
    <m/>
    <s v="GLAUCOMA CONGENITO "/>
    <x v="6"/>
  </r>
  <r>
    <x v="6"/>
    <s v="JARDIN INFANTIL DIURNO (CC)"/>
    <n v="1097"/>
    <s v="1097-JINF-CC-CAMINOS DE LA VIDA-"/>
    <s v="CAMINADORES "/>
    <s v="MAYERLY CARDOSO"/>
    <s v="SI "/>
    <s v="ERIKA JINETH SAMACA HERNANDEZ"/>
    <s v="REGISTRO CIVIL"/>
    <n v="1024614360"/>
    <s v="CALAMBAS"/>
    <s v="SEGURA"/>
    <s v="JOEL "/>
    <s v="MATIAS"/>
    <n v="9"/>
    <n v="11"/>
    <n v="2022"/>
    <s v="HOMBRE "/>
    <x v="1"/>
    <s v="JOEL SE ENCUENTRA EN ESTUDIO DE AUTISMO, SE IRRITA CON FACILIDAD EN EL CAMBIO DE RUTIN AS Y ESPACIOS, SE AUTOLESIONA GOLPEANDOSE LA CABEZA CONTRA EL PISO Y NO MIDE SU SEGURIDAD."/>
    <s v="ESTUDIO DE AUTISMO"/>
    <x v="3"/>
  </r>
  <r>
    <x v="6"/>
    <s v="JARDIN INFANTIL DIURNO (CC)"/>
    <n v="1097"/>
    <s v="1097-JINF-CC-CAMINOS DE LA VIDA-"/>
    <s v="PREJARDIN "/>
    <s v="CLARIBELL GALINDO ARAGON"/>
    <s v="SI "/>
    <s v="ERIKA JINETH SAMACA HERNANDEZ"/>
    <s v="REGISTRO CIVIL"/>
    <n v="1023420073"/>
    <s v="PEÑA"/>
    <s v="MANRIQUE"/>
    <s v="ELIZABETH "/>
    <s v="TALIANA "/>
    <n v="13"/>
    <n v="11"/>
    <n v="2020"/>
    <s v="MUJER "/>
    <x v="1"/>
    <s v="ELIZABETH PRESENTA BARRERAS PARA LA PARTICIPACION POR SU COMUNICACION AUN SE ENCUENTRA CON BALBUCEO O GRITOS, NO CUENTA CON VERBALIZACION  LO QUE LE HA DIFICULTADO LA INTERACCION Y DESEA AISLARSE."/>
    <s v="SIN DIAGNOSTICO "/>
    <x v="3"/>
  </r>
  <r>
    <x v="6"/>
    <s v="JARDIN INFANTIL DIURNO (SDIS)"/>
    <n v="122133"/>
    <s v="122133-JINF-SDIS-LOS NIÑOS TRAVIESOS"/>
    <s v="PREJARDIN "/>
    <s v="SONIA PATIÑO"/>
    <s v="SI "/>
    <s v="ERIKA JINETH SAMACA HERNANDEZ"/>
    <s v="REGISTRO CIVIL"/>
    <n v="1011259100"/>
    <s v="CABRERA"/>
    <s v="MURILLO"/>
    <s v="MAICOL"/>
    <s v="SNEIDER"/>
    <n v="27"/>
    <n v="5"/>
    <n v="2020"/>
    <s v="HOMBRE "/>
    <x v="0"/>
    <m/>
    <s v="TRASTORNO GENERALIZADO DEL DESARROLLO"/>
    <x v="2"/>
  </r>
  <r>
    <x v="6"/>
    <s v="JARDIN INFANTIL DIURNO (SDIS)"/>
    <n v="122133"/>
    <s v="122133-JINF-SDIS-LOS NIÑOS TRAVIESOS"/>
    <s v="MATERNAL "/>
    <s v="KATERIN  AVENDAÑO"/>
    <s v="SI "/>
    <s v="ERIKA JINETH SAMACA HERNANDEZ"/>
    <s v="REGISTRO CIVIL"/>
    <n v="1026605371"/>
    <s v="GALARCIO "/>
    <s v="LONDOÑO"/>
    <s v="EMILY "/>
    <m/>
    <n v="14"/>
    <n v="8"/>
    <n v="2023"/>
    <s v="MUJER "/>
    <x v="0"/>
    <m/>
    <s v="SINDROME DE DOWN "/>
    <x v="4"/>
  </r>
  <r>
    <x v="6"/>
    <s v="JARDIN INFANTIL DIURNO (SCOLSUBSIDIO)"/>
    <n v="10124"/>
    <s v="10124-JINF-JS-BUENAVISTA-"/>
    <s v="JARDIN "/>
    <s v="ELIZABETH HUERFANO"/>
    <s v="SI "/>
    <s v="DIANA PATRICIA BASTO JAUREGUI"/>
    <s v="REGISTRO CIVIL"/>
    <n v="1025564128"/>
    <s v="CASTELLANOS"/>
    <s v="CORTES"/>
    <s v="JOSE"/>
    <s v="DAVID"/>
    <n v="2"/>
    <n v="4"/>
    <n v="2019"/>
    <s v="HOMBRE "/>
    <x v="0"/>
    <m/>
    <s v="AUTISMO ATIPICO"/>
    <x v="2"/>
  </r>
  <r>
    <x v="6"/>
    <s v="JARDIN INFANTIL DIURNO (SCOLSUBSIDIO)"/>
    <n v="10124"/>
    <s v="10124-JINF-JS-BUENAVISTA-"/>
    <s v="PREJARDIN "/>
    <s v="GISELT GONZALEZ"/>
    <s v="SI "/>
    <s v="DIANA PATRICIA BASTO JAUREGUI"/>
    <s v="REGISTRO CIVIL"/>
    <n v="1140938661"/>
    <s v="MATEUS"/>
    <s v="LEAL"/>
    <s v="DANIEL"/>
    <s v="SANTIAGO"/>
    <n v="19"/>
    <n v="7"/>
    <n v="2020"/>
    <s v="HOMBRE "/>
    <x v="1"/>
    <s v="DURANTE EL ACOMPAÑAMIENTO SE OBSERVA QUE SE LE DIFICULTA COMPARTIR CON SUS PARES E INTERACTUAR CON ELLOS, ADEMAS SU COMUNICACION ES ESCASA YREPITE LAS PALABRAS CUANDO SE LE PREGUNTA ALGO."/>
    <s v="SIN DIAGNOSTICO"/>
    <x v="3"/>
  </r>
  <r>
    <x v="6"/>
    <s v="JARDIN INFANTIL DIURNO (SCOLSUBSIDIO)"/>
    <n v="10124"/>
    <s v="10124-JINF-JS-BUENAVISTA-"/>
    <s v="PARVULOS "/>
    <s v="YADY JIMENEZ"/>
    <s v="SI "/>
    <s v="DIANA PATRICIA BASTO JAUREGUI"/>
    <s v="REGISTRO CIVIL"/>
    <n v="1016751853"/>
    <s v="ORTEGA "/>
    <s v="GRANOBLES "/>
    <s v="DAYRO"/>
    <s v="STEVAN "/>
    <n v="13"/>
    <n v="5"/>
    <n v="2021"/>
    <s v="HOMBRE "/>
    <x v="0"/>
    <m/>
    <s v="AUTISMO EN LA NIÑEZ"/>
    <x v="2"/>
  </r>
  <r>
    <x v="6"/>
    <s v="JARDIN INFANTIL DIURNO (SCOLSUBSIDIO)"/>
    <n v="10124"/>
    <s v="10124-JINF-JS-BUENAVISTA-"/>
    <s v="PARVULOS "/>
    <s v="MELISSA  GUASCA"/>
    <s v="SI "/>
    <s v="DIANA PATRICIA BASTO JAUREGUI"/>
    <s v="REGISTRO CIVIL"/>
    <n v="1246448079"/>
    <s v="SABOGAL"/>
    <s v="AVILA "/>
    <s v="IAN"/>
    <s v="SANTIAGO"/>
    <n v="12"/>
    <n v="10"/>
    <n v="2021"/>
    <s v="HOMBRE "/>
    <x v="1"/>
    <s v="EN EL NIÑO SE EVIDENCIA FALTAS DE INTENCION COMUNICATIVA, EVITA INTERACTUAR CON LOS ELEMENTOS DE SU ENTORNO, ASI COMO CON SUS PARES. VERBALMENTE SU LENGUAJE ES MINIMO Y CUENTA CON UN COMPORTAMIENTO MUY PASIVO. SE COMUNICA A TRAVES DEL LLANTO.  "/>
    <s v="EN ESTUDIO TEA"/>
    <x v="3"/>
  </r>
  <r>
    <x v="6"/>
    <s v="JARDIN INFANTIL DIURNO (SDIS)"/>
    <n v="10124"/>
    <s v="10124-JINF-JS-BUENAVISTA-"/>
    <s v="PREJARDIN "/>
    <s v="JOHANA BOTACHE"/>
    <s v="SI "/>
    <s v="DIANA PATRICIA BASTO JAUREGUI"/>
    <s v="REGISTRO CIVIL"/>
    <n v="1025564444"/>
    <s v="RODRIGUEZ"/>
    <s v="VIASUS"/>
    <s v="SAMUEL"/>
    <s v="ESTEBAN"/>
    <n v="15"/>
    <n v="6"/>
    <n v="2019"/>
    <s v="HOMBRE "/>
    <x v="0"/>
    <m/>
    <s v="TRASTORNO GENERALIZADO EN EL DESARROLLO - HIPOTONÍA"/>
    <x v="2"/>
  </r>
  <r>
    <x v="6"/>
    <s v="JARDIN INFANTIL DIURNO (SCOLSUBSIDIO)"/>
    <n v="10124"/>
    <s v="10124-JINF-JS-BUENAVISTA-"/>
    <s v="JARDIN "/>
    <s v="CAROLINA ARIZA"/>
    <s v="SI "/>
    <s v="DIANA PATRICIA BASTO JAUREGUI"/>
    <s v="REGISTRO CIVIL"/>
    <n v="1140935627"/>
    <s v="RIAÑO"/>
    <s v="JAIME"/>
    <s v="ISABELLA"/>
    <m/>
    <n v="10"/>
    <n v="5"/>
    <n v="2019"/>
    <s v="MUJER "/>
    <x v="0"/>
    <m/>
    <s v="AUTISMO EN LA NIÑEZ TRASTORNO DEL ESPECTRO  AUTISTA DE BAJO FUNCIONAMIENTO"/>
    <x v="2"/>
  </r>
  <r>
    <x v="6"/>
    <s v="JARDIN INFANTIL DIURNO (SCOLSUBSIDIO)"/>
    <n v="10124"/>
    <s v="10124-JINF-JS-BUENAVISTA-"/>
    <s v="PARVULOS "/>
    <s v="MELISSA  GUASCA"/>
    <s v="SI "/>
    <s v="DIANA PATRICIA BASTO JAUREGUI"/>
    <s v="REGISTRO CIVIL"/>
    <n v="1029154987"/>
    <s v="GUAQUETA "/>
    <s v="DIAZ"/>
    <s v="DANIEL "/>
    <s v="JERONIMO"/>
    <n v="26"/>
    <n v="6"/>
    <n v="2021"/>
    <s v="HOMBRE "/>
    <x v="0"/>
    <m/>
    <s v="TRASTORNO GENERALIZADO DEL DESARROLLO´NO ESPECIFICADO"/>
    <x v="2"/>
  </r>
  <r>
    <x v="6"/>
    <s v="JARDIN INFANTIL DIURNO (SCOLSUBSIDIO)"/>
    <n v="10124"/>
    <s v="10124-JINF-JS-BUENAVISTA-"/>
    <s v="PARVULOS "/>
    <s v="KARINA  RODRIGUEZ"/>
    <s v="SI "/>
    <s v="DIANA PATRICIA BASTO JAUREGUI"/>
    <s v="REGISTRO CIVIL"/>
    <n v="1070632432"/>
    <s v="RIVERO"/>
    <s v="CORTES"/>
    <s v="CARLOS"/>
    <s v="ESTEBAN"/>
    <n v="5"/>
    <n v="1"/>
    <n v="2022"/>
    <s v="HOMBRE "/>
    <x v="1"/>
    <s v="ESTEBAN EN LAS ACTIVIDADES  DE LA VIDA DIARIA ESTA INICIANDO EL PROCESO DE CONTROL DE ESFINTERES, REQUIERE DE ACOMPAÑAMIENTO Y APOYO MANO SOBRE MANO PARA REALIZAR EL LAVADO DE MANOS, SIN EMBARGO MUESTRA AGRADO AL REALIZAR ESTA ACCION, EN SU PROCESO DE ALIMENTACION COSUME LOS ALIMENTOS  DE MANERA AUTONOMA, AL INICIAR LO REALIZA CON EL APOYO DEL ADULTO Y EN MOMENTOS LO HACE POR SI SOLO, EN LAS EXPERIENCIAS PEDAGOGICAS REQUIERE EL ACOMPAÑAMIENTO POR PARTE DE LA DOCENTE PARA QUE LOGRE PARTICIPAR, SE LE DIFICULTA EN OCASIONES COMPARTIR CON SUS PARES"/>
    <s v="RETARDO EN EL DESARROLLO"/>
    <x v="3"/>
  </r>
  <r>
    <x v="6"/>
    <s v="JARDIN INFANTIL DIURNO (SCOLSUBSIDIO)"/>
    <n v="10124"/>
    <s v="10124-JINF-JS-BUENAVISTA-"/>
    <s v="PREJARDIN "/>
    <s v="GISELT GONZALEZ"/>
    <s v="SI "/>
    <s v="DIANA PATRICIA BASTO JAUREGUI"/>
    <s v="REGISTRO CIVIL"/>
    <n v="1023987406"/>
    <s v="RICO"/>
    <s v="ESTEVEZ"/>
    <s v="LAUTHEN "/>
    <s v="SAMANTHA "/>
    <n v="9"/>
    <n v="9"/>
    <n v="2020"/>
    <s v="MUJER "/>
    <x v="1"/>
    <s v="LAUTHEN PRESENTA ALTERACIONES EN CUANTO A SU MOVILIDAD YA QUE SE ENCUENTRA EN PROCESO DE MARCHA; EN HABLA Y LENGUAJE SE COMUNICA ATRAVES DE SONRISAS Y LLANTO; REQUIERE APOYO PARA LAS AVD. "/>
    <s v="RETARDO EN EL DESARROLLO"/>
    <x v="3"/>
  </r>
  <r>
    <x v="6"/>
    <s v="JARDIN INFANTIL DIURNO (SDIS)"/>
    <n v="111474"/>
    <s v="111474-JINF-SDIS-ARBORIZADORA BAJA-"/>
    <s v="PREJARDIN "/>
    <s v="YANETH ESPINEL"/>
    <s v="SI "/>
    <s v="DORIS MAGNOLIA TOVAR BERMEO"/>
    <s v="REGISTRO CIVIL"/>
    <n v="1025566739"/>
    <s v="GONZALEZ"/>
    <s v="TORRES"/>
    <s v="ANGEL "/>
    <s v="MARTIN"/>
    <n v="17"/>
    <n v="3"/>
    <n v="2020"/>
    <s v="HOMBRE "/>
    <x v="0"/>
    <m/>
    <s v="SINDROME DE DOWN"/>
    <x v="1"/>
  </r>
  <r>
    <x v="6"/>
    <s v="JARDIN INFANTIL DIURNO (SDIS)"/>
    <n v="10133"/>
    <s v="10133-JINF-SDIS-PARAISO-"/>
    <s v="PREJARDIN "/>
    <s v="JANIA SALAS "/>
    <s v="SI "/>
    <s v="NORMA LILIANA CONTENTO DIAZ "/>
    <s v="REGISTRO CIVIL"/>
    <n v="1021318848"/>
    <s v="CORREA"/>
    <s v="FONSECA"/>
    <s v="SAMUEL "/>
    <s v="ANDRES"/>
    <n v="2"/>
    <n v="4"/>
    <n v="2020"/>
    <s v="HOMBRE "/>
    <x v="1"/>
    <s v="NO REALIZA SEGUIMIENTO DE INTRUCCIONES SENCILLAS - SEMI COMPLEJAS,NO REALIZA SEGUIMIENTO VISUAL, SE MUESTRA SELECTIVO A LA HORA DE CONSUMIR LOS ALIMENTOS, SU LENGUAJE ORAL ES EXCASO."/>
    <s v="SIN DIAGNOSTICO"/>
    <x v="3"/>
  </r>
  <r>
    <x v="6"/>
    <s v="JARDIN INFANTIL DIURNO (CC)"/>
    <n v="121074"/>
    <s v="121074-JINF-CC-CASTILLO SAN LUCAS MARIA CANO-"/>
    <s v="PREJARDIN "/>
    <s v="MARTHA ESTEBAN"/>
    <s v="SI "/>
    <s v="DORIS MAGNOLIA TOVAR BERMEO"/>
    <s v="REGISTRO CIVIL"/>
    <n v="1023419664"/>
    <s v="RODRIGUEZ"/>
    <s v="RUBIO"/>
    <s v="LIONEL "/>
    <s v="DAVID"/>
    <n v="27"/>
    <n v="9"/>
    <n v="2020"/>
    <s v="HOMBRE "/>
    <x v="1"/>
    <s v="EN EL ACOMPAÑAMIENTO Y OBSERVACION  SE HA EVIDENCIADO DIFICULTADES EN SU COMUNICACION VERBAL, SE LE DIFICULTAD SEGUIR INSTRUCCIONES SENCILLAS "/>
    <s v="TRASTORNO DEL LENGUAJE EXPRESIVO"/>
    <x v="3"/>
  </r>
  <r>
    <x v="6"/>
    <s v="JARDIN INFANTIL DIURNO (CC)"/>
    <n v="121074"/>
    <s v="121074-JINF-CC-CASTILLO SAN LUCAS MARIA CANO-"/>
    <s v="PREJARDIN "/>
    <s v="MARTHA ESTEBAN"/>
    <s v="SI "/>
    <s v="DORIS MAGNOLIA TOVAR BERMEO"/>
    <s v="REGISTRO CIVIL"/>
    <n v="1014903030"/>
    <s v="SILVA"/>
    <s v="MERCHAN"/>
    <s v="BRIAN"/>
    <s v="MATEO"/>
    <n v="31"/>
    <n v="7"/>
    <n v="2020"/>
    <s v="HOMBRE "/>
    <x v="0"/>
    <m/>
    <s v="TRASTORNO DEL COMPORTAMIENTO SOCIAL EN LA NIÑEZ, TRASTORNO DEL DESARROLLO DEL HABLA Y DEL LENGUAJE, OTROS TRASTORNOS NEUROTICOS ESPECIFICADOS, TRASTORNO GENERALIZADO DEL DESARROLLO EN ESTUDIO"/>
    <x v="2"/>
  </r>
  <r>
    <x v="6"/>
    <s v="JARDIN INFANTIL DIURNO (CC)"/>
    <n v="121854"/>
    <s v="121854-JINF-CC-CASTILLO SAN LUCAS EMMA Y ANTONIO"/>
    <s v="PREJARDIN "/>
    <s v="LORENA BUITRAGO "/>
    <s v="SI "/>
    <s v="DORIS MAGNOLIA TOVAR BERMEO"/>
    <s v="REGISTRO CIVIL"/>
    <n v="1023420386"/>
    <s v="ZAMORA"/>
    <s v="GOMEZ"/>
    <s v="ERICK"/>
    <s v=" "/>
    <n v="15"/>
    <n v="2"/>
    <n v="2021"/>
    <s v="HOMBRE "/>
    <x v="1"/>
    <s v="ANTE CAMBIOS BASICOS DE LAS RUTINAS, GRITA Y SE MUESTRA BASTANTE ALTERADO. DURANTE DOS AÑOS DE SU INGRESO AL JARDIN INFANTIL, NO TOMA ALIMENTOS, NI BEBIDAS EN LOS RITUALES. HA GENERADO APEGO CON LA DOCENTE DE AULA Y REQUIERE DE INTERGRACION SENSORIAL, POR SU HIPERSENSIBILIDAD A LAS TELAS, AL ESTAR SIN MEDIAS, O SENTIRSE MOJADO."/>
    <s v="OTROS SINTOMAS Y SIGNOS QUE INVOLUCRAN EL ESTADO EMOCIONAL"/>
    <x v="3"/>
  </r>
  <r>
    <x v="6"/>
    <s v="JARDIN INFANTIL DIURNO (SDIS)"/>
    <n v="121042"/>
    <s v="121042-JINF-SDIS-CANDELARIA-"/>
    <s v="PARVULOS "/>
    <s v="YOHANA PAEZ"/>
    <s v="SI "/>
    <s v="SONIA IBE LEMUS GONZÁLEZ"/>
    <s v="REGISTRO CIVIL"/>
    <n v="1027544558"/>
    <s v="YAÑEZ"/>
    <s v="BELTRAN"/>
    <s v="SARA"/>
    <s v="SOPHIA"/>
    <n v="27"/>
    <n v="12"/>
    <n v="2021"/>
    <s v="MUJER "/>
    <x v="0"/>
    <m/>
    <s v="TEA"/>
    <x v="2"/>
  </r>
  <r>
    <x v="6"/>
    <s v="JARDIN INFANTIL DIURNO (SDIS)"/>
    <n v="121042"/>
    <s v="121042-JINF-SDIS-CANDELARIA-"/>
    <s v="PARVULOS "/>
    <s v="HELENA CASTILLO"/>
    <s v="SI "/>
    <s v="SONIA IBE LEMUS GONZÁLEZ"/>
    <s v="REGISTRO CIVIL"/>
    <n v="1027544559"/>
    <s v="YAÑEZ"/>
    <s v="BELTRAN"/>
    <s v="VALERY"/>
    <s v="NICOLLE"/>
    <n v="27"/>
    <n v="12"/>
    <n v="2021"/>
    <s v="MUJER "/>
    <x v="0"/>
    <m/>
    <s v="TEA"/>
    <x v="2"/>
  </r>
  <r>
    <x v="6"/>
    <s v="JARDIN INFANTIL DIURNO (SDIS)"/>
    <n v="121042"/>
    <s v="121042-JINF-SDIS-CANDELARIA-"/>
    <s v="PARVULOS "/>
    <s v="HELENA CASTILLO"/>
    <s v="SI "/>
    <s v="SONIA IBE LEMUS GONZÁLEZ"/>
    <s v="REGISTRO CIVIL"/>
    <n v="1019768214"/>
    <s v="SANCHEZ"/>
    <s v="CHAVES"/>
    <s v="LUNA"/>
    <s v="AMELIE"/>
    <n v="1"/>
    <n v="4"/>
    <n v="2021"/>
    <s v="MUJER "/>
    <x v="1"/>
    <s v="LA NIÑA REQUIER APOYO EN CONTROL DE ESFINTERES, EXPLORACION, SEGUIMIENTO DE INSTRUCCIONES , COMPRENDE Y EJECUTA INSTRUCCIONES QUE IMPLICAN DESPLAZAMIENTO, PERO SE LE DIFICULTA EXPRESAR LO QUE QUIERE, SE "/>
    <s v="TRASTORNO DEL DESARROLLO DEL HABLA Y EL LENGUAJE"/>
    <x v="3"/>
  </r>
  <r>
    <x v="6"/>
    <s v="JARDIN INFANTIL DIURNO (SDIS)"/>
    <n v="121042"/>
    <s v="121042-JINF-SDIS-CANDELARIA-"/>
    <s v="PARVULOS "/>
    <s v="MARILUZ TAO"/>
    <s v="SI "/>
    <s v="SONIA IBE LEMUS GONZÁLEZ"/>
    <s v="REGISTRO CIVIL"/>
    <n v="1031545097"/>
    <s v="ROJAS"/>
    <s v="VARGAS"/>
    <s v="MARTIN"/>
    <m/>
    <n v="16"/>
    <n v="2"/>
    <n v="2022"/>
    <s v="HOMBRE "/>
    <x v="1"/>
    <s v="EL NIÑO ESTA INICIANDO EL PROCESO DE CONTROL DE ESFINTERES, REQUIERE APOYO  PARA CONSUMIR ALGUNOS ALIMENTOS, COMPRENDE Y EJECUTA INSTRUCCIONES QUE IMPLICAN DESPLAZAMIENTO, PERO SE LE DIFICULTA EXPRESAR LO QUE QUIERE, SE COMUNICA CON SEÑALAMIENTOS Y TIENE COMPORTAMIENTOS NO ADECUADOS DE HETEROAGRESION CON LAS NIÑAS."/>
    <s v="TRASTORNO DEL DESARROLLO DEL HABLA Y EL LENGUAJE"/>
    <x v="3"/>
  </r>
  <r>
    <x v="6"/>
    <s v="JARDIN INFANTIL DIURNO (SDIS)"/>
    <n v="121042"/>
    <s v="121042-JINF-SDIS-CANDELARIA-"/>
    <s v="PREJARDIN "/>
    <s v="ESPERANZA CASTRO"/>
    <s v="SI "/>
    <s v="SONIA IBE LEMUS GONZÁLEZ"/>
    <s v="REGISTRO CIVIL"/>
    <n v="1025565870"/>
    <s v="VILLALOBOS"/>
    <s v="PEÑA"/>
    <s v="MIGUEL "/>
    <s v="ANGEL "/>
    <n v="10"/>
    <n v="5"/>
    <n v="2020"/>
    <s v="HOMBRE "/>
    <x v="0"/>
    <m/>
    <s v="SINDROME DE DOWN"/>
    <x v="4"/>
  </r>
  <r>
    <x v="6"/>
    <s v="JARDIN INFANTIL DIURNO (SDIS)"/>
    <n v="121042"/>
    <s v="121042-JINF-SDIS-CANDELARIA-"/>
    <s v="PREJARDIN "/>
    <s v="SANDRA GUERRERO"/>
    <s v="SI "/>
    <s v="SONIA IBE LEMUS GONZÁLEZ"/>
    <s v="REGISTRO CIVIL"/>
    <n v="1206226174"/>
    <s v="CONTRERAS "/>
    <s v="PALENCIA"/>
    <s v="JHONEYDER"/>
    <s v="ALFONSO"/>
    <n v="6"/>
    <n v="7"/>
    <n v="2020"/>
    <s v="HOMBRE "/>
    <x v="0"/>
    <m/>
    <s v="SINDROME DE DOWN"/>
    <x v="4"/>
  </r>
  <r>
    <x v="6"/>
    <s v="JARDIN INFANTIL DIURNO (SDIS)"/>
    <n v="121042"/>
    <s v="121042-JINF-SDIS-CANDELARIA-"/>
    <s v="PREJARDIN "/>
    <s v="DIANA MELO"/>
    <s v="SI "/>
    <s v="SONIA IBE LEMUS GONZÁLEZ"/>
    <s v="REGISTRO CIVIL"/>
    <n v="1027542177"/>
    <s v="RODRIGUEZ"/>
    <s v="DURAN"/>
    <s v="THIAGO"/>
    <m/>
    <n v="17"/>
    <n v="6"/>
    <n v="2020"/>
    <s v="HOMBRE "/>
    <x v="0"/>
    <m/>
    <s v="TEA"/>
    <x v="2"/>
  </r>
  <r>
    <x v="6"/>
    <s v="JARDIN INFANTIL DIURNO (SDIS)"/>
    <n v="122178"/>
    <s v="122178-JINF-SDIS-ALISO DEL MOCHUELO"/>
    <s v="PREJARDIN "/>
    <s v="STEVEN CUBILLOS"/>
    <s v="SI "/>
    <s v="SONIA IBE LEMUS GONZÁLEZ"/>
    <s v="REGISTRO CIVIL"/>
    <n v="1025565726"/>
    <s v="BELTRAN"/>
    <s v="APONTE "/>
    <s v="DYLAN "/>
    <s v="SANTIAGO"/>
    <n v="3"/>
    <n v="4"/>
    <n v="2020"/>
    <s v="HOMBRE "/>
    <x v="1"/>
    <s v="DURANTE EL ACOMPAÑAMIENTO SE EVIDENCIA DIFICULTADES EN HABILIDADES COMUNICATIVAS E INTERACCION CON SUS PARES REQUIERE APOYO PARA LAS AIVD  "/>
    <s v="SIN DIAGNOSTICO "/>
    <x v="3"/>
  </r>
  <r>
    <x v="6"/>
    <s v="JARDIN INFANTIL DIURNO (SCOLSUBSIDIO)"/>
    <n v="122010"/>
    <s v="122010-JINF-JS-LOS URAPANES"/>
    <s v="JARDIN "/>
    <s v="ANA DOLORES PAEZ"/>
    <s v="SI "/>
    <s v="CLAUDIA LUISA PAREDES GARCIA"/>
    <s v="REGISTRO CIVIL"/>
    <n v="1033828494"/>
    <s v="RODRIGUEZ "/>
    <s v="QUINTERO "/>
    <s v="LIAM"/>
    <s v="JAVIER "/>
    <n v="2"/>
    <n v="1"/>
    <n v="2020"/>
    <s v="HOMBRE "/>
    <x v="0"/>
    <m/>
    <s v="TRASTORNO DEL ESPECTRO AUTISTA"/>
    <x v="2"/>
  </r>
  <r>
    <x v="6"/>
    <s v="JARDIN INFANTIL DIURNO (SCOLSUBSIDIO)"/>
    <n v="122010"/>
    <s v="122010-JINF-JS-LOS URAPANES"/>
    <s v="PARVULOS "/>
    <s v="MARCELA RODRIGUEZ"/>
    <s v="SI "/>
    <s v="CLAUDIA LUISA PAREDES GARCIA"/>
    <s v="REGISTRO CIVIL"/>
    <n v="1015487648"/>
    <s v="MOLINA"/>
    <s v="BUSTOS"/>
    <s v="DAVID"/>
    <s v="ALEXANDER"/>
    <n v="14"/>
    <n v="8"/>
    <n v="2021"/>
    <s v="HOMBRE "/>
    <x v="1"/>
    <s v="DURANTE EL ACOMPAÑAMIENTO Y OBSERVACION SE EVIDENCIA QUE SU LENGUAJE ES ESCASO, SE LE DIFICULTA SOCIALIZAR CON SUS PARES, SE AISLA CON FACILIDAD."/>
    <s v="TRANSTORNO DEL DESAROLLO DEL HABLA Y LENGUAJE SIN ESPECIFICACION"/>
    <x v="3"/>
  </r>
  <r>
    <x v="6"/>
    <s v="JARDIN INFANTIL DIURNO (SDIS)"/>
    <n v="122230"/>
    <s v="122230-JINF-SDIS-SEMILLEROS DEL FUTURO MILLAN"/>
    <s v="PARVULOS "/>
    <s v="BELLANID POVEDA "/>
    <s v="SI "/>
    <s v="CLAUDIA LUISA PAREDES GARCIA"/>
    <s v="REGISTRO CIVIL"/>
    <n v="1025567982"/>
    <s v="RODRIGUEZ"/>
    <s v="SANCHEZ"/>
    <s v="EZEQUIEL"/>
    <s v="MATHIAS"/>
    <n v="20"/>
    <n v="7"/>
    <n v="2021"/>
    <s v="HOMBRE "/>
    <x v="0"/>
    <m/>
    <s v="AUTISMO EN LA NIÑIEZ"/>
    <x v="2"/>
  </r>
  <r>
    <x v="6"/>
    <s v="JARDIN INFANTIL DIURNO (SCOMPENSAR)"/>
    <n v="113940"/>
    <s v="113940-JINF-JS-LOS ROBLES-"/>
    <s v="PREJARDIN "/>
    <s v="JULIETH CUESTAS ROBLES "/>
    <s v="SI "/>
    <s v="CLAUDIA LUISA PAREDES GARCIA"/>
    <s v="REGISTRO CIVIL"/>
    <n v="1243759736"/>
    <s v="QUINTERO"/>
    <s v="CAICEDO"/>
    <s v="ISABELLA"/>
    <s v=" "/>
    <n v="26"/>
    <n v="1"/>
    <n v="2021"/>
    <s v="MUJER "/>
    <x v="1"/>
    <s v="RETRASO EN EN HABLA , EMITE SONIDOS ESPORADICAMENTE , EN EL DESAROLLO MOTOR SE DESOPLAZA EN EL AULA POR GATEO NO TIENE EQUILIBRIO  USA SILLA DE PARTICIPACION. "/>
    <s v="HIPOTONIA CONGENITA, OTROS TRASTORNOS NEUROMUSCULARES ESPECIFICADOS, RETRASO GLOBAL EN EL NEURODESARROLLO"/>
    <x v="3"/>
  </r>
  <r>
    <x v="6"/>
    <s v="JARDIN INFANTIL DIURNO (SCOMPENSAR)"/>
    <n v="113940"/>
    <s v="113940-JINF-JS-LOS ROBLES-"/>
    <s v="PREJARDIN "/>
    <s v="JULIETH CUESTAS ROBLES "/>
    <s v="SI "/>
    <s v="CLAUDIA LUISA PAREDES GARCIA"/>
    <s v="REGISTRO CIVIL"/>
    <n v="1010849922"/>
    <s v="CUADROS"/>
    <s v="MAYORGA"/>
    <s v="YACSY"/>
    <s v="ISABELLA"/>
    <n v="17"/>
    <n v="2"/>
    <n v="2021"/>
    <s v="MUJER "/>
    <x v="0"/>
    <m/>
    <s v="ARTOGRIPOSIS MULTIMPLE CONGENITA BILATERAL , MACROCEFALIA"/>
    <x v="0"/>
  </r>
  <r>
    <x v="6"/>
    <s v="JARDIN INFANTIL DIURNO (SCOMPENSAR)"/>
    <n v="113940"/>
    <s v="113940-JINF-JS-LOS ROBLES-"/>
    <s v="PREJARDIN "/>
    <s v="JULIETH CUESTAS ROBLES "/>
    <s v="SI "/>
    <s v="CLAUDIA LUISA PAREDES GARCIA"/>
    <s v="REGISTRO CIVIL"/>
    <n v="1024610531"/>
    <s v="SALAZAR"/>
    <s v="BUITRAGO"/>
    <s v="DOMINIK"/>
    <s v="SNEIDER"/>
    <n v="11"/>
    <n v="12"/>
    <n v="2020"/>
    <s v="HOMBRE "/>
    <x v="1"/>
    <s v="DUARNTE LAS EXPERINCIAS PEDAGOGICAS SE LE DIFICULTA SEGUIR ALGUNAS INSTRUCCIONES, DE IGUAL MANERA COMPARTIR CON SUS PARES SUS NIVELES DE ATENCION E OCASIONES SON CORTOS "/>
    <s v="SIN DIAGNOSTICO "/>
    <x v="3"/>
  </r>
  <r>
    <x v="6"/>
    <s v="JARDIN INFANTIL DIURNO (SCOMPENSAR)"/>
    <n v="113940"/>
    <s v="113940-JINF-JS-LOS ROBLES-"/>
    <s v="MATERNAL "/>
    <s v="LUZ  MYRIAM CUCUNUBA "/>
    <s v="SI "/>
    <s v="CLAUDIA LUISA PAREDES GARCIA"/>
    <s v="REGISTRO CIVIL"/>
    <n v="1033834291"/>
    <s v="PACHON "/>
    <s v="WILCHES "/>
    <s v="MARTIN "/>
    <s v="ELIAS "/>
    <n v="10"/>
    <n v="10"/>
    <n v="2023"/>
    <s v="HOMBRE "/>
    <x v="0"/>
    <m/>
    <s v="HIPOACUSIA  NEUROSENSORIAL BILATERAL"/>
    <x v="5"/>
  </r>
  <r>
    <x v="6"/>
    <s v="JARDIN INFANTIL DIURNO (SDIS)"/>
    <n v="122125"/>
    <s v="122125-JINF-SDIS-CARTAGENA DE INDIAS"/>
    <s v="PREJARDIN "/>
    <s v="SANDRA RODRIGUEZ"/>
    <s v="SI "/>
    <s v="ANGELICA MARIA ALBA OLIVEROS"/>
    <s v="REGISTRO CIVIL"/>
    <n v="1027541539"/>
    <s v="MONTIEL "/>
    <s v="GARZON"/>
    <s v="KYLIAN "/>
    <s v="SAMUEL"/>
    <n v="24"/>
    <n v="4"/>
    <n v="2020"/>
    <s v="HOMBRE "/>
    <x v="1"/>
    <s v="KEVIN EN LAS ACTIVIDADES DE LA VIDA DIARIA PREFIERE EL JUEGO INDIVIDUAL, ES SELECTIVO CON ALGUNOS ALIMENTOS, SE ENCUENTRA EN TERAPIAS INTEGRALES PARA FORTALECER SUS HABILIDADES COMUNICATIVAS Y EN LAS ACTIVIDADES DE LA VIDA DIARIA"/>
    <s v="TRASTORNO DEL LENGUAJE EXPRESIVO "/>
    <x v="3"/>
  </r>
  <r>
    <x v="6"/>
    <s v="JARDIN INFANTIL DIURNO (SDIS)"/>
    <n v="122125"/>
    <s v="122125-JINF-SDIS-CARTAGENA DE INDIAS"/>
    <s v="PREJARDIN "/>
    <s v="DORA MARTINEZ"/>
    <s v="SI "/>
    <s v="ANGELICA MARIA ALBA OLIVEROS"/>
    <s v="REGISTRO CIVIL"/>
    <n v="1034319239"/>
    <s v="LOZANO"/>
    <s v="HERNANDEZ"/>
    <s v="AARON"/>
    <s v="MATHIAS"/>
    <n v="4"/>
    <n v="5"/>
    <n v="2020"/>
    <s v="HOMBRE "/>
    <x v="1"/>
    <s v="KEVIN EN LAS ACTIVIDADES DE LA VIDA DIARIA PREFIERE EL JUEGO INDIVIDUAL, ES SELECTIVO CON ALGUNOS ALIMENTOS, SE ENCUENTRA EN TERAPIAS INTEGRALES PARA FORTALECER SUS HABILIDADES COMUNICATIVAS Y EN LAS ACTIVIDADES DE LA VIDA DIARIA"/>
    <s v="SIN DIAGNOSTICO"/>
    <x v="3"/>
  </r>
  <r>
    <x v="6"/>
    <s v="JARDIN INFANTIL DIURNO (SDIS)"/>
    <n v="122137"/>
    <s v="122137-JINF-SDIS-MI REFUGIO"/>
    <s v="PARVULOS "/>
    <s v="CAROLINA MARTINEZ"/>
    <s v="SI "/>
    <s v="SANDRA MILENA GUIO DUARTE"/>
    <s v="REGISTRO CIVIL"/>
    <n v="1024612325"/>
    <s v="ESCOBAR"/>
    <s v="COLLANTES"/>
    <s v="AIDAN"/>
    <s v="LEON"/>
    <n v="17"/>
    <n v="12"/>
    <n v="2021"/>
    <s v="HOMBRE "/>
    <x v="1"/>
    <s v="REALIZA JUEGO SOLITARIO NO INTERACTUA CON SUS PARES, SE MUESTRA IRRITABLE CONTINUAMENTE, ES SELECTIVO EN EL CONSUMO DE ALIMENTOS. NO CONTROLA ESFINTERES. AUN NO PRESENTA LENGUAJE VERBAL,ESTOS HABILIDADES LAS PERDIO AL REDEDOR DE LOS 18 MESES DE EDAD."/>
    <s v="IMPRESIÓN DIAGNOSTICA DE TRASTORNO GENARALIZADO DEL DESARROLLO "/>
    <x v="3"/>
  </r>
  <r>
    <x v="6"/>
    <s v="JARDIN INFANTIL DIURNO (SDIS)"/>
    <n v="122139"/>
    <s v="122139-JINF-SDIS-NUESTRA ESPERANZA COMPA"/>
    <s v="CAMINADORES "/>
    <s v="JEIMMY REYES RIVERA"/>
    <s v="SI "/>
    <s v="SANDRA MILENA GUIO DUARTE"/>
    <s v="REGISTRO CIVIL"/>
    <n v="1071441774"/>
    <s v="LOZANO"/>
    <s v="JIMENEZ"/>
    <s v="DERICK"/>
    <s v="SANTIAGO"/>
    <n v="11"/>
    <n v="12"/>
    <n v="2022"/>
    <s v="HOMBRE "/>
    <x v="1"/>
    <s v="MUESTRA BAJA TOLERANCIA A LA FRUSTRACIÓN, NO CAMINA, LLORA PERMANENTEMENTE AL CONTACTO CON DISTINTAS TEXTURA, TIENE FIJACIÓN POR LAS PELOTAS, NO ESTABLECE CONTACTO VISUAL, TAMPOCO ATIENDE AL LLAMADO, NO EMITE SONIDOS, SE COMUNICA MEDIANTE EL LLANTO, ES SELECTIVO EN EL CONSUMO DE ALIMENTOS."/>
    <s v="SIN DIAGNOSTICO"/>
    <x v="3"/>
  </r>
  <r>
    <x v="6"/>
    <s v="JARDIN INFANTIL DIURNO (SDIS)"/>
    <n v="122139"/>
    <s v="122139-JINF-SDIS-NUESTRA ESPERANZA COMPA"/>
    <s v="PREJARDIN "/>
    <s v="CAROL BUITRAGO"/>
    <s v="SI "/>
    <s v="SANDRA MILENA GUIO DUARTE"/>
    <s v="REGISTRO CIVIL"/>
    <n v="1123820586"/>
    <s v="BELTRAN"/>
    <s v="LAVADO"/>
    <s v="LIAM"/>
    <s v="JOSSE"/>
    <n v="2"/>
    <n v="12"/>
    <n v="2020"/>
    <s v="HOMBRE "/>
    <x v="1"/>
    <s v="PRESENTA INQUIETUD MOTORA, SE LE DIFICULTA INICIAR Y TERMINAR UNA TAREA SENCILLA.  PRESENTA ESCASO LENGUAJE VERBAL AÚN NO ESTRUCTURA PALABRAS CORTAS, SE COMUNICA MEDIANTE MONOSILABOS; ASOCIADO AL DIAGNOSTICO PRESENTA TRASTORNO DEL LENGUAJE EXPRESIVO. PRESENTA CORTA PERMANENCIA EN UNA ACTIVIDAD ESTRUCTURADA E INQUIETUD MOTORA"/>
    <s v="PERTURBACIÓN DE LA ACTIVIDAD Y DE LA ATENCIÓN, Y DIFICULTADES EN EL LENGUAJE EXPRESIVO"/>
    <x v="3"/>
  </r>
  <r>
    <x v="6"/>
    <s v="JARDIN INFANTIL DIURNO (SDIS)"/>
    <n v="122139"/>
    <s v="122139-JINF-SDIS-NUESTRA ESPERANZA COMPA"/>
    <s v="PREJARDIN "/>
    <s v="SANDRA BECERRA"/>
    <s v="SI "/>
    <s v="SANDRA MILENA GUIO DUARTE"/>
    <s v="REGISTRO CIVIL"/>
    <n v="1023416639"/>
    <s v="GRISALES "/>
    <s v="NIÑO"/>
    <s v="MIA"/>
    <s v="ISABELLA"/>
    <n v="29"/>
    <n v="5"/>
    <n v="2019"/>
    <s v="MUJER "/>
    <x v="0"/>
    <m/>
    <s v="OTRAS EPILEPSIAS Y SINDROMES EPILEPTICOS-HIDROCEFALIA-ATAXIA-RETRASO EN NEURODESARROLLO-VARIANTE EN GEN NEDDA VUS C1708AC"/>
    <x v="0"/>
  </r>
  <r>
    <x v="6"/>
    <s v="JARDIN INFANTIL DIURNO (SDIS)"/>
    <n v="122139"/>
    <s v="122139-JINF-SDIS-NUESTRA ESPERANZA COMPA"/>
    <s v="PREJARDIN "/>
    <s v="SANDRA BECERRA "/>
    <s v="SI "/>
    <s v="SANDRA MILENA GUIO DUARTE"/>
    <s v="REGISTRO CIVIL"/>
    <n v="1024610791"/>
    <s v="TORRES "/>
    <s v="CASTILLO"/>
    <s v="LIAM"/>
    <s v="SANTIAGO"/>
    <n v="29"/>
    <n v="1"/>
    <n v="2021"/>
    <s v="HOMBRE "/>
    <x v="1"/>
    <s v="ESCASOS LENGUAJE VERBAL, PRESENTA BAJA TOLERANCIA A LA FRUSTRACIÓN, PREFIERE JUEGO SOLITARIO, ES AGRESIVO CON SUS PARES Y SE LE DIFICULTA SOCIALIZAR CON SUS PARES Y ADULTOS, SE COMUNICA MEDIANTE MONOSILABOS AÚN NO ESTRUCTURA FRASES SENSILLAS SUS PERIODOS ATENCIONALES SON MUY CORTOS."/>
    <s v="IMPRESIÓN DIAGNOSTICA DE OTROS TRASTORNO GENERALIZADO DEL DESARROLLO, AUTISMO EN LA NIÑEZ, TRASTORNO DEL HABLA Y DEL LENGUAJE NO ESPECIFICADO, TRASTORNO OPOSICIONISTA DESAFIANTE."/>
    <x v="3"/>
  </r>
  <r>
    <x v="6"/>
    <s v="JARDIN INFANTIL DIURNO (SDIS)"/>
    <n v="122282"/>
    <s v="122282-JINF-SDIS-ANALU VERBENAL QUIBA-"/>
    <s v="JARDIN "/>
    <s v="MAYERLY  OBANDO"/>
    <s v="SI "/>
    <s v="SANDRA MILENA GUIO DUARTE"/>
    <s v="REGISTRO CIVIL"/>
    <n v="1024607559"/>
    <s v="SUAREZ"/>
    <s v="CARDONA"/>
    <s v="EOAN"/>
    <s v="JOEL"/>
    <n v="27"/>
    <n v="5"/>
    <n v="2019"/>
    <s v="HOMBRE "/>
    <x v="1"/>
    <s v="ESCASO LENGUAJE VERBAL, NO REALIZA CONTACTO VISUAL, NO ATIENDE AL LLAMADO, AÚN NO REALIZA CONTROL DE ESFINTERES, NO SE INTERESA POR PARTICIPAR EN EXPERIENCIAS PEDAGOGICAS, REALIZA JUEGO SOLITARIO SIN DAR FUNCIONALIDAD ADECUADA A LOS JUGUETES, ES SELECTIVO EN LA ALIMENTACIÓN Y SUS PERIODOS DE PERMANENCIA SON MINIMOS REQUIRIENDO APOYO EXTENSO DEL ADULTO. DEAMBULA CONSTANTEMENTE POR LOS DIFERENTES ESPACIOS."/>
    <s v="RETRASO EN NEURODESARROLLO-SOSPECHA DEl ESPECTRO AUTISMO "/>
    <x v="3"/>
  </r>
  <r>
    <x v="6"/>
    <s v="JARDIN INFANTIL DIURNO (SDIS)"/>
    <n v="122282"/>
    <s v="122282-JINF-SDIS-ANALU VERBENAL QUIBA-"/>
    <s v="JARDIN "/>
    <s v="SANDRA VIGOYA"/>
    <s v="SI "/>
    <s v="SANDRA MILENA GUIO DUARTE"/>
    <s v="REGISTRO CIVIL"/>
    <n v="1023044431"/>
    <s v="CASTAÑEDA"/>
    <s v="CORTEZ"/>
    <s v="JEFFER"/>
    <s v="ANDREY"/>
    <n v="29"/>
    <n v="9"/>
    <n v="2019"/>
    <s v="HOMBRE "/>
    <x v="0"/>
    <m/>
    <s v="TRASTORNO DEL ESPECTRO AUTISTA NIVEL  2"/>
    <x v="2"/>
  </r>
  <r>
    <x v="6"/>
    <s v="JARDIN INFANTIL DIURNO (SDIS)"/>
    <n v="122282"/>
    <s v="122282-JINF-SDIS-ANALU VERBENAL QUIBA-"/>
    <s v="JARDIN "/>
    <s v="MAYERLY  OBANDO"/>
    <s v="SI "/>
    <s v="SANDRA MILENA GUIO DUARTE"/>
    <s v="REGISTRO CIVIL"/>
    <n v="1027541320"/>
    <s v="HERNÁNDEZ"/>
    <s v="BELTRAN"/>
    <s v="KYLIAN"/>
    <s v="SAMUEL"/>
    <n v="20"/>
    <n v="2"/>
    <n v="2020"/>
    <s v="HOMBRE "/>
    <x v="1"/>
    <s v="PRESENTA DIFICULTADES PARA PRONUNCIAR PALABRAS CON SILABAS COMBINADAS, OMITE Y SUSTITUYE PALABRAS EN UNA FRASE, PRESENTANDO UN LENGUAJE ININTELIGIBLE. AÚN NO COMPRENDE NI SIGUE UNA INSTRUCCIÓN SEMICOMPLEJA, REQUIERE QUE SE LE DE UNA INDICACIÓN PASO A PASO PARA QUE LA EJECUTE."/>
    <s v="RETRASO EN EL DESARROLLO DEL LENGUAJE EXPRESVO- EPILEPSIA FOCAL IDIOPATICA, EN ESTUDIO HIPOACUSIA"/>
    <x v="3"/>
  </r>
  <r>
    <x v="6"/>
    <s v="JARDIN INFANTIL DIURNO (SDIS)"/>
    <n v="122282"/>
    <s v="122282-JINF-SDIS-ANALU VERBENAL QUIBA-"/>
    <s v="JARDIN "/>
    <s v="PILAR VELASCO"/>
    <s v="SI "/>
    <s v="SANDRA MILENA GUIO DUARTE"/>
    <s v="REGISTRO CIVIL"/>
    <n v="1222222119"/>
    <s v="GUAYACAN"/>
    <s v="REYES"/>
    <s v="EMILY"/>
    <s v="DANITZA"/>
    <n v="3"/>
    <n v="6"/>
    <n v="2019"/>
    <s v="MUJER "/>
    <x v="0"/>
    <m/>
    <s v="AUTISMO EN  E HIPOACUSIA  NEUROSENSORIAL IZQUIERDA "/>
    <x v="1"/>
  </r>
  <r>
    <x v="6"/>
    <s v="JARDIN INFANTIL DIURNO (CC)"/>
    <n v="122282"/>
    <s v="122282-JINF-SDIS-ANALU VERBENAL QUIBA-"/>
    <s v="PREJARDIN "/>
    <s v="FANY RODRIGUEZ"/>
    <s v="SI "/>
    <s v="SANDRA MILENA GUIO DUARTE"/>
    <s v="REGISTRO CIVIL"/>
    <n v="1033124377"/>
    <s v="SÁNCHEZ"/>
    <s v="HERNÁNDEZ"/>
    <s v="ANDRIY "/>
    <s v="DE JESÚS"/>
    <n v="11"/>
    <n v="2"/>
    <n v="2021"/>
    <s v="HOMBRE "/>
    <x v="0"/>
    <m/>
    <s v="PARALISIS CEREBRAL "/>
    <x v="0"/>
  </r>
  <r>
    <x v="6"/>
    <s v="JARDIN INFANTIL DIURNO (CC)"/>
    <n v="121640"/>
    <s v="121640-JINF-CC-SALAMANDRA-"/>
    <s v="PARVULOS "/>
    <s v="KIMELI MATA LOZANO"/>
    <s v="SI "/>
    <s v="DIANA MARCELA ZAMBRANO TELLEZ"/>
    <s v="REGISTRO CIVIL"/>
    <n v="1243760169"/>
    <s v="TAPIERO "/>
    <s v="ORTIZ"/>
    <s v="DANIEL"/>
    <s v="ELIAS"/>
    <n v="3"/>
    <n v="5"/>
    <n v="2021"/>
    <s v="HOMBRE "/>
    <x v="1"/>
    <s v="DESDE COMIENZO DE AÑO LAS MAESTRAS REFERENCIARON NOTAR PASIVIDAD EN EL NIÑO Y MANIFESTARON QUE EL NIÑO NO PRONUNCIABA PALABRAS. "/>
    <s v="SIN DIAGNOSTICO"/>
    <x v="3"/>
  </r>
  <r>
    <x v="6"/>
    <s v="JARDIN INFANTIL DIURNO (CC)"/>
    <n v="121640"/>
    <s v="121640-JINF-CC-SALAMANDRA-"/>
    <s v="CAMINADORES "/>
    <s v="PAOLA DUQUE"/>
    <s v="SI "/>
    <s v="DIANA MARCELA ZAMBRANO TELLEZ"/>
    <s v="REGISTRO CIVIL"/>
    <n v="1024615327"/>
    <s v="GORDILLO "/>
    <s v="TORRES"/>
    <s v="HEMILIANO"/>
    <m/>
    <n v="26"/>
    <n v="2"/>
    <n v="2023"/>
    <s v="HOMBRE "/>
    <x v="1"/>
    <s v="LAS ALERTAS REPORTADAS SE DAN POR UNA NOTA MEDICA DE MICROCEFALEA. LAS MAESTRAS OBSERVA PASIVIDAD EN LA INTERACCION CON OBJETOS, NO SE DESPLAZA NI BUSCA MOVERSE DE UN LUGAR. "/>
    <s v="SIN DIAGNOSTICO"/>
    <x v="3"/>
  </r>
  <r>
    <x v="6"/>
    <s v="JARDIN INFANTIL DIURNO (CC)"/>
    <n v="121640"/>
    <s v="121640-JINF-CC-SALAMANDRA-"/>
    <s v="PARVULOS "/>
    <s v="DIANA SIERRA"/>
    <s v="SI "/>
    <s v="DIANA MARCELA ZAMBRANO TELLEZ"/>
    <s v="REGISTRO CIVIL"/>
    <n v="1018519754"/>
    <s v="RAMIREZ "/>
    <s v="VARGAS"/>
    <s v="ASHLY"/>
    <s v="XIMENA"/>
    <n v="13"/>
    <n v="5"/>
    <n v="2021"/>
    <s v="MUJER "/>
    <x v="1"/>
    <s v="POR RUTA LOCAL SE REALIZA EL INGRESO, CONSIDERANDO EL DX QUE APARECE EN HISTORIA SOCIAL, SINDOME DE CROUZON. AUN ASI, EN LOS ACOMPAÑAMIENTOS EN AULA, ES EVIDENTE QUE LA NIÑA, NO PRESENTA BARRERAS Y POR EL CONTRARIO, SON LAS MAESTRAS Y DIRECTAMENTE LA FAMILIA, QUIENES DESCONOCEN ESTE DX. LO ANTERIOR ES UNA REFLEXION SIGNIFICATIVA, EN LA UNIDAD OPERATIVA SE ESTA RESALTANDO  LA IMPORTANCIA DE LA COMUNICACION ASERTIVA PARA CONTINUAR ABRIENDO CAMINO A LAS REDES DE APOYO Y TRABAJO CONJUNTO.  CLARO ESTA, YA SE ESTA DANDO RESPUESTA OPORTUNA A ESTA NECESIDAD DE CUALIFICACION DE LOS AGENTES EDUCATIVOS."/>
    <s v=" SINDROME DE CROUZON"/>
    <x v="3"/>
  </r>
  <r>
    <x v="6"/>
    <s v="CASA DE PENSAMIENTO INTERCULTURAL "/>
    <n v="122291"/>
    <s v="122291-JINF-SDIS-WOUNAAH CHAAIN JAU JEM DI BAUR DO"/>
    <s v="JARDIN "/>
    <s v="ZULY CALDERON"/>
    <s v="SI "/>
    <s v="DIANA MARCELA ZAMBRANO TELLEZ"/>
    <s v="REGISTRO CIVIL"/>
    <n v="1026600962"/>
    <s v="LOPEZ"/>
    <s v="AMADO"/>
    <s v="LIAM"/>
    <s v="ANGEL"/>
    <n v="2"/>
    <n v="8"/>
    <n v="2018"/>
    <s v="HOMBRE "/>
    <x v="0"/>
    <m/>
    <s v="SINDROME DE DOWN"/>
    <x v="4"/>
  </r>
  <r>
    <x v="6"/>
    <s v="CASA DE PENSAMIENTO INTERCULTURAL "/>
    <n v="122291"/>
    <s v="122291-JINF-SDIS-WOUNAAH CHAAIN JAU JEM DI BAUR DO"/>
    <s v="JARDIN "/>
    <s v="MARCELA AMAYA"/>
    <s v="SI "/>
    <s v="DIANA MARCELA ZAMBRANO TELLEZ"/>
    <s v="REGISTRO CIVIL"/>
    <n v="1021694490"/>
    <s v="GUERRERO"/>
    <s v="NIÑO"/>
    <s v="XOAN"/>
    <s v=" "/>
    <n v="22"/>
    <n v="4"/>
    <n v="2019"/>
    <s v="HOMBRE "/>
    <x v="0"/>
    <m/>
    <s v="TRASTORNO DEL ESPECTRO AUTISTA"/>
    <x v="2"/>
  </r>
  <r>
    <x v="6"/>
    <s v="CASA DE PENSAMIENTO INTERCULTURAL "/>
    <n v="122291"/>
    <s v="122291-JINF-SDIS-WOUNAAH CHAAIN JAU JEM DI BAUR DO"/>
    <s v="JARDIN "/>
    <s v="ZULY CALDERON "/>
    <s v="SI "/>
    <s v="DIANA MARCELA ZAMBRANO TELLEZ"/>
    <s v="SIND"/>
    <s v="CD03468517"/>
    <s v="CEDEÑO"/>
    <s v="BARICO"/>
    <s v="YOIBER "/>
    <s v="JESUS"/>
    <n v="13"/>
    <n v="4"/>
    <n v="2019"/>
    <s v="HOMBRE "/>
    <x v="1"/>
    <s v="YOIBER PARTICIPA DE LAS EXPERIENCIAS, SIN EMBARGO, SE DISPERSA CON FACILIDAD, SE LE DIFICULTA SEGUIR INSTRUCCIONES, POR LO QUE PRESENTA DESBORDES EMOCIONALES"/>
    <s v="PERTURBACION DE LA ACTIVIDAD Y DE LA ATENCIÓN / RETARDO EN DESARROLLO"/>
    <x v="3"/>
  </r>
  <r>
    <x v="6"/>
    <s v="CASA DE PENSAMIENTO INTERCULTURAL "/>
    <n v="122291"/>
    <s v="122291-JINF-SDIS-WOUNAAH CHAAIN JAU JEM DI BAUR DO"/>
    <s v="PREJARDIN "/>
    <s v="LILIANA BULLA"/>
    <s v="SI "/>
    <s v="DIANA MARCELA ZAMBRANO TELLEZ"/>
    <s v="REGISTRO CIVIL"/>
    <n v="1140938598"/>
    <s v="TAPIERO"/>
    <s v="RICAURTE"/>
    <s v="KEVIN"/>
    <s v="ADRIAN"/>
    <n v="11"/>
    <n v="6"/>
    <n v="2020"/>
    <s v="HOMBRE "/>
    <x v="1"/>
    <s v="KEVIN EN LAS ACTIVIDADES DE LA VIDA DIARIA PREFIERE EL JUEGO INDIVIDUAL, ES SELECTIVO CON ALGUNOS ALIMENTOS, SE ENCUENTRA EN TERAPIAS INTEGRALES PARA FORTALECER SUS HABILIDADES COMUNICATIVAS Y EN LAS ACTIVIDADES DE LA VIDA DIARIA"/>
    <s v="RETARDO EN DESARROLLO"/>
    <x v="3"/>
  </r>
  <r>
    <x v="6"/>
    <s v="JARDIN INFANTIL DIURNO (SDIS)"/>
    <n v="122291"/>
    <s v="122291-JINF-SDIS-WOUNAAH CHAAIN JAU JEM DI BAUR DO"/>
    <s v="JARDIN "/>
    <s v="RUTH LILIANA BULLA"/>
    <s v="SI "/>
    <s v="DIANA MARCELA ZAMBRANO TELLEZ"/>
    <s v="REGISTRO CIVIL"/>
    <n v="1031186971"/>
    <s v="MAYORGA "/>
    <s v="BELTRAN"/>
    <s v="HOSTYN "/>
    <s v="MATHIAS"/>
    <n v="20"/>
    <n v="11"/>
    <n v="2020"/>
    <s v="HOMBRE "/>
    <x v="1"/>
    <s v="SU LENGUAJE ES MUY ESCASO PARA LA EDAD, SE MUESTRA DISTRAIDO A MENUDO. SU INQUIETUD MOTORA  SE EVIDENCIA AL VERLO REALIZAR VARIAS ACCIONES CON JUGUETES EN EL SALON SIN ENCONTRAR INTERES EN NINGUNO. LA MAESTRA LO NOTA DISTANTE DEL GRUPO ."/>
    <s v="SIN DIAGNOSTICO  "/>
    <x v="3"/>
  </r>
  <r>
    <x v="6"/>
    <s v="JARDIN INFANTIL DIURNO (SDIS)"/>
    <n v="279"/>
    <s v="279-JINF-SDIS-LA ESTANCIA-"/>
    <s v="PREJARDIN "/>
    <s v="SANDRA LUNAR"/>
    <s v="SI "/>
    <s v="BLANCA CECILIA VASQUEZ CASALLAS "/>
    <s v="REGISTRO CIVIL"/>
    <n v="1028899662"/>
    <s v="OTAVO"/>
    <s v="SOACHA"/>
    <s v="YARITZA"/>
    <s v="LUCIANA"/>
    <n v="26"/>
    <n v="8"/>
    <n v="2018"/>
    <s v="MUJER "/>
    <x v="0"/>
    <m/>
    <s v="HIDROCEFALIA- PARALISIS CEREBRAL- EPLILEPSIA"/>
    <x v="1"/>
  </r>
  <r>
    <x v="6"/>
    <s v="JARDIN INFANTIL DIURNO (SDIS)"/>
    <n v="279"/>
    <s v="279-JINF-SDIS-LA ESTANCIA-"/>
    <s v="PREJARDIN "/>
    <s v="MARITZA MENDOZA"/>
    <s v="SI "/>
    <s v="BLANCA CECILIA VASQUEZ CASALLAS "/>
    <s v="REGISTRO CIVIL"/>
    <n v="1027542713"/>
    <s v="ALZATE"/>
    <s v="VARGAS"/>
    <s v="IAN"/>
    <s v="DHEYLER"/>
    <n v="6"/>
    <n v="8"/>
    <n v="2020"/>
    <s v="HOMBRE "/>
    <x v="0"/>
    <m/>
    <s v="TRANSTORNO GENERALIZADODEL DESARROLLO "/>
    <x v="2"/>
  </r>
  <r>
    <x v="6"/>
    <s v="JARDIN INFANTIL DIURNO (SDIS)"/>
    <n v="279"/>
    <s v="279-JINF-SDIS-LA ESTANCIA-"/>
    <s v="PREJARDIN "/>
    <s v="SANDRA LUNAR"/>
    <s v="SI "/>
    <s v="BLANCA CECILIA VASQUEZ CASALLAS "/>
    <s v="REGISTRO CIVIL"/>
    <n v="1023419199"/>
    <s v="QUINTERO "/>
    <s v="MARTINEZ "/>
    <s v="YAHELY"/>
    <s v="MARIANA"/>
    <n v="18"/>
    <n v="7"/>
    <n v="2020"/>
    <s v="MUJER "/>
    <x v="0"/>
    <m/>
    <s v="HIPOACUSIA NEUROSENSORIAL "/>
    <x v="5"/>
  </r>
  <r>
    <x v="6"/>
    <s v="JARDIN INFANTIL DIURNO (SDIS)"/>
    <n v="279"/>
    <s v="279-JINF-SDIS-LA ESTANCIA-"/>
    <s v="PREJARDIN "/>
    <s v="MARITZA  MENDOZA "/>
    <s v="SI "/>
    <s v="BLANCA CECILIA VASQUEZ CASALLAS "/>
    <s v="REGISTRO CIVIL"/>
    <n v="1011259793"/>
    <s v="FONSECA "/>
    <s v="ARDILA"/>
    <s v="EMILIO "/>
    <m/>
    <n v="22"/>
    <n v="10"/>
    <n v="2020"/>
    <s v="HOMBRE "/>
    <x v="1"/>
    <s v="ALERTAS A NIVEL COMUNICATIVO EXPRESIVO Y  COMPRENSIVO VERBALIZA ALGUNAS PALABRAS ININTELEGIBLES, ANTE PREGUNTAS Y DIALOGO CON EL ADULTO NO HAY RESPUESTAS COHERENTES, INQUIETUD MOTORA , NO LOGRA INICAR, PERMANECER Y CULMINAR UNA ACTIVIDAD, REALIZA MOVIMINETO REPETITIVOS Y LE CUESTA PERMANECER EN POSICION SEDENTE, BAJOS NIVELES DE ATENCION PARA LA EDAD "/>
    <s v="SIN DIGNOSTICO "/>
    <x v="3"/>
  </r>
  <r>
    <x v="6"/>
    <s v="JARDIN INFANTIL DIURNO (SDIS)"/>
    <n v="279"/>
    <s v="279-JINF-SDIS-LA ESTANCIA-"/>
    <s v="PARVULOS "/>
    <s v="GLORIA  BEATRIZ ESTUPIÑAN "/>
    <s v="SI "/>
    <s v="BLANCA CECILIA VASQUEZ CASALLAS "/>
    <s v="REGISTRO CIVIL"/>
    <n v="1023422112"/>
    <s v="RODRIGUEZ "/>
    <s v="CARRERA"/>
    <s v="SAMUEL "/>
    <s v="JERONIMO "/>
    <n v="4"/>
    <n v="2"/>
    <n v="2022"/>
    <s v="HOMBRE "/>
    <x v="1"/>
    <s v="SE EVIDENCIA ALERTAS A NIVEL COMUNICATIVO, EN RALECION PARA LA EDAD ,  SIN EMISION VERBAL  O SONIDOS, CON PREDOMINIO LENGUAJE NO VERBAL, GESTOS Y SEÑALAMIENTOS. "/>
    <s v="HIPOACUSIA MODERADA DERECHA DE POSIBLE ORIGEN CONDUCTIVO-MICROTIA DERECHA "/>
    <x v="3"/>
  </r>
  <r>
    <x v="6"/>
    <s v="JARDIN INFANTIL DIURNO (SDIS)"/>
    <n v="279"/>
    <s v="279-JINF-SDIS-LA ESTANCIA-"/>
    <s v="PREJARDIN "/>
    <s v="MARITZA  MENDOZA "/>
    <s v="SI "/>
    <s v="BLANCA CECILIA VASQUEZ CASALLAS "/>
    <s v="REGISTRO CIVIL"/>
    <n v="1023419568"/>
    <s v="NIETO  "/>
    <s v="AVENDAÑO "/>
    <s v="ANGEL "/>
    <s v="MATHIAS "/>
    <n v="24"/>
    <n v="9"/>
    <n v="2020"/>
    <s v="HOMBRE "/>
    <x v="1"/>
    <s v="ALERTAS A NIVEL COMUNICATIVO EXPRESIVO Y  COMPRENSIVO  LOGRA VERBALIZAR  ALGUNAS PALABRAS CON POCA CLARIDAD,  INQUIETUD MOTORA , NO LOGRA INICAR, PERMANECER Y CULMINAR UNA ACTIVIDAD, REALIZA MOVIMINETO REPETITIVOS Y LE CUESTA PERMANECER EN POSICION SEDENTE, BAJOS NIVELES DE ATENCION PARA LA EDAD "/>
    <s v="RETRASO EN EL DESARROLLO"/>
    <x v="3"/>
  </r>
  <r>
    <x v="6"/>
    <s v="JARDIN INFANTIL DIURNO (SDIS)"/>
    <n v="122757"/>
    <s v="122757-JINF-SDIS-DEJANDO-HUELLA"/>
    <s v="PREJARDIN "/>
    <s v="SANDRA MORENO "/>
    <s v="SI "/>
    <s v="BLANCA CECILIA VASQUEZ CASALLAS "/>
    <s v="REGISTRO CIVIL"/>
    <n v="1243759831"/>
    <s v="GARAVITO"/>
    <s v="GOMEZ"/>
    <s v="MARIA"/>
    <s v="CAMILA"/>
    <n v="10"/>
    <n v="3"/>
    <n v="2021"/>
    <s v="MUJER "/>
    <x v="1"/>
    <s v="LENGUAJE VERBAL ININTELIGIBLE Y ESCASO PARA LA EDAD, POBRE CONTACTO VISUAL, AUN NO LOGRA INTERACCIÓN CON PARES CON PREFERENCIA POR JUEGO EN SOLITARIO, BAJA TOLERANCIA A ESTÍMULOS DEL AMBIENTE, CON DEPENDENCIA DEL ADULTO, AUN NO CONSIGUE INDEPENDENCIA AUTONOMÍA EN HABILIDADES BÁSICAS COTIDIANAS COMO: CONTROL DE ESFÍNTER Y ALIMENTACIÓN, DIFICULTAD MANTENER PERIODOS DE ATENCIÓN Y PERMEANCIA EN LAS ACTIVIDADES.  "/>
    <s v="RETRASO EN EL DESARROLLO"/>
    <x v="3"/>
  </r>
  <r>
    <x v="6"/>
    <s v="JARDIN INFANTIL DIURNO (SDIS)"/>
    <n v="122135"/>
    <s v="122135-JINF-SDIS-M BELTRAN MIS PEQUEÐA"/>
    <s v="PREJARDIN "/>
    <s v="YENNY MALAVER "/>
    <s v="SI "/>
    <s v="ALEJANDRA MONSALVE MONSALVE"/>
    <s v="REGISTRO CIVIL"/>
    <n v="1023046476"/>
    <s v="GUILLIN"/>
    <s v="HERNANDEZ"/>
    <s v="KEVIN"/>
    <s v="SMIT"/>
    <n v="24"/>
    <n v="3"/>
    <n v="2021"/>
    <s v="HOMBRE "/>
    <x v="1"/>
    <s v="DURANTE EL ACOMPAÑAMIENTO SE EVIDENCIAN ALERTAS EN SU FUNCION MOTRIZ FRENTE A SUS DESPLAZAMIENTOS, SU EQUILIBRIO ES INESTABLE , EN EL LENGUAJE SE EVIDENCIA DIFICULTAD EN LA PRONUENVCIACAION DE FONEMAS DEBIDO A SU PARALICIS  FACIAL."/>
    <s v="RETARDO EN EL DESARROLLO, PARALISIS FACIAL, MALFORMACIOES EN  Y ANOMAIA CROMOSOMICA NO ESPECIFICADA SINDROME DE MOEBIUS "/>
    <x v="3"/>
  </r>
  <r>
    <x v="6"/>
    <s v="JARDIN INFANTIL DIURNO (SDIS)"/>
    <n v="122135"/>
    <s v="122135-JINF-SDIS-M BELTRAN MIS PEQUEÐA"/>
    <s v="PREJARDIN "/>
    <s v="VIVIANA ANORTEGUI"/>
    <s v="SI "/>
    <s v="ALEJANDRA MONSALVE MONSALVE"/>
    <s v="REGISTRO CIVIL"/>
    <n v="1140937494"/>
    <s v="ACEVEDO"/>
    <s v="PEREZ"/>
    <s v="DILAN "/>
    <s v="SAMUEL"/>
    <n v="10"/>
    <n v="5"/>
    <n v="2020"/>
    <s v="HOMBRE "/>
    <x v="1"/>
    <s v="DURANTE EL ACOMPAÑAMIENTO Y OBSERVACION SE EVIDENCIA QUE SU  REPERTORIO EN SU LENGUAJE ES ESCASO DE ACUERDO A SU EDAD EN OCASIONES PRESENTA ECOLALIA, SE EVIDENCIA BAJA TOLERANCIA A LA FRUSTRACCION EN OCASIONES PREFIERE EL JUEGO SOLITARIO. "/>
    <s v="RETRASO GLOBAL DEL NEURODESARROLLO"/>
    <x v="3"/>
  </r>
  <r>
    <x v="6"/>
    <s v="JARDIN INFANTIL DIURNO (SDIS)"/>
    <n v="122135"/>
    <s v="122135-JINF-SDIS-M BELTRAN MIS PEQUEÐA"/>
    <s v="PREJARDIN "/>
    <s v="SANDRA CRIOLLO"/>
    <s v="SI "/>
    <s v="ALEJANDRA MONSALVE MONSALVE"/>
    <s v="REGISTRO CIVIL"/>
    <n v="1029297510"/>
    <s v="ANDRADE"/>
    <s v="BARRAGAN"/>
    <s v="SAMUEL"/>
    <s v="MATHIAS"/>
    <n v="30"/>
    <n v="10"/>
    <n v="2018"/>
    <s v="HOMBRE "/>
    <x v="0"/>
    <m/>
    <s v="SINDROME DE DOWN"/>
    <x v="4"/>
  </r>
  <r>
    <x v="6"/>
    <s v="JARDIN INFANTIL DIURNO (SDIS)"/>
    <n v="122135"/>
    <s v="122135-JINF-SDIS-M BELTRAN MIS PEQUEÐA"/>
    <s v="PREJARDIN "/>
    <s v="VIVIANA ANORTEGUI"/>
    <s v="SI "/>
    <s v="ALEJANDRA MONSALVE MONSALVE"/>
    <s v="REGISTRO CIVIL"/>
    <n v="1027542983"/>
    <s v="GARCIA"/>
    <s v="MURILLO"/>
    <s v="LIAM"/>
    <s v="SANTIAGO "/>
    <n v="26"/>
    <n v="9"/>
    <n v="2020"/>
    <s v="HOMBRE "/>
    <x v="1"/>
    <s v="DURANTE EL ACOMPAÑAMIENTO Y OBSERVACION SE EVIDENCIA QUE AUN NO VERBALIZA, PERO SI TIENE UNA INTENCION COMUNICATIVA, EN LA PARTE MOTRIZ SE EVIDENCIA QUE SUS DESPLAZAMIENTOS SON INESTABLES . "/>
    <s v="RETRASO GLOBAL DEL NEURODESARROLLO"/>
    <x v="3"/>
  </r>
  <r>
    <x v="6"/>
    <s v="JARDIN INFANTIL DIURNO (SDIS)"/>
    <n v="122135"/>
    <s v="122135-JINF-SDIS-M BELTRAN MIS PEQUEÐA"/>
    <s v="PREJARDIN "/>
    <s v="VIVIANA ANORTEGUI"/>
    <s v="SI "/>
    <s v="ALEJANDRA MONSALVE MONSALVE"/>
    <s v="REGISTRO CIVIL"/>
    <n v="1013156756"/>
    <s v="ORTIZ"/>
    <s v="CHAGUALA"/>
    <s v="DILAN "/>
    <m/>
    <n v="20"/>
    <n v="9"/>
    <n v="2020"/>
    <s v="HOMBRE "/>
    <x v="1"/>
    <s v="ALERTAS EN EL PROCESO ADAPTATIVO, INQUIETUD MOTRIZ, HABLA Y LENGUAJE"/>
    <s v="RETARDO EN EL DESARROLLO. TGD NO ESEPCIFICADO EN ESTUDIO"/>
    <x v="3"/>
  </r>
  <r>
    <x v="6"/>
    <s v="JARDIN INFANTIL DIURNO (SDIS)"/>
    <n v="122135"/>
    <s v="122135-JINF-SDIS-M BELTRAN MIS PEQUEÐA"/>
    <s v="PREJARDIN "/>
    <s v="SANDRA CRIOLLO"/>
    <s v="SI "/>
    <s v="ALEJANDRA MONSALVE MONSALVE"/>
    <s v="REGISTRO CIVIL"/>
    <n v="1023418668"/>
    <s v="CEPEDA"/>
    <s v="CEDIEL"/>
    <s v="ANNA"/>
    <s v="VICTORIA"/>
    <n v="27"/>
    <n v="5"/>
    <n v="2020"/>
    <s v="MUJER "/>
    <x v="1"/>
    <s v="ALERTAS EN LA FUNCION MOTRIZ, SU MOVILIDAD LA MAYOR PARTE DEL TIEMPO TIENE QUE SER ACOMPAÑADA POR UN ADULTO, SU COMUNICACIÓN ES REPETITIVA A BASE DE LO QUE ESCUCHA, TIENE POCO EQUILIBRIO A LA HORA DE DESARROLLAR DIVERSAS ACTIVIDADES FISICAS Y AL INTERACTUAR CON SUS PARES."/>
    <s v="HIPOTONIA CONGENITA, RETRASO EN EL DESARROLLO, ENCEFALOPATIA EPILEPTICA"/>
    <x v="3"/>
  </r>
  <r>
    <x v="6"/>
    <s v="JARDIN INFANTIL DIURNO (SDIS)"/>
    <n v="122135"/>
    <s v="122135-JINF-SDIS-M BELTRAN MIS PEQUEÐA"/>
    <s v="PREJARDIN "/>
    <s v="JENNY MALAVER "/>
    <s v="SI "/>
    <s v="ALEJANDRA MONSALVE MONSALVE"/>
    <s v="REGISTRO CIVIL"/>
    <n v="1024611024"/>
    <s v="ZABALA "/>
    <s v="ARENAS"/>
    <s v="EMILIANO "/>
    <m/>
    <n v="16"/>
    <n v="3"/>
    <n v="2021"/>
    <s v="HOMBRE "/>
    <x v="1"/>
    <s v="DURANTE EL ACOMPAÑAMIENTO EN AULA SE OBSERVA ESCASO REPERTORIO VOCAL, EN LOS RATOS LIBRES PREFIERE EL JUEGO EN SOLITARIO, EN LOS RITUALES DE ALIMENTACIÓN LOS REALIZA CON LA MANO, MUY POCAS VECES REALIZA LA ACTIVIDAD DE INICIO A FIN."/>
    <s v="SIN DIAGNOSTICO"/>
    <x v="3"/>
  </r>
  <r>
    <x v="6"/>
    <s v="JARDIN INFANTIL DIURNO (SDIS)"/>
    <n v="122130"/>
    <s v="122130-JINF-SDIS-JJ RONDON ALTO DE LA CRUZ"/>
    <s v="PREJARDIN "/>
    <s v="ANDREA CHALA"/>
    <s v="SI "/>
    <s v="ALEJANDRA MONSALVE MONSALVE"/>
    <s v="REGISTRO CIVIL"/>
    <n v="1074535650"/>
    <s v="RODRIGUEZ"/>
    <s v="BATERO"/>
    <s v="HANNY"/>
    <s v="GABRIELA"/>
    <n v="5"/>
    <n v="4"/>
    <n v="2020"/>
    <s v="MUJER "/>
    <x v="0"/>
    <m/>
    <s v="SINDROME DE DOWN"/>
    <x v="4"/>
  </r>
  <r>
    <x v="6"/>
    <s v="JARDIN INFANTIL DIURNO (CC)"/>
    <n v="121050"/>
    <s v="121050-JINF-CC-LA CASA DE JJ-"/>
    <s v="PREJARDIN "/>
    <s v="JENNIFER DAYANA ROJAS"/>
    <s v="SI "/>
    <s v="JENNY LORENA TRIANA MONTEALEGRE"/>
    <s v="REGISTRO CIVIL"/>
    <n v="1033829430"/>
    <s v="SILVA"/>
    <s v="RUIZ"/>
    <s v="ANDRES"/>
    <s v="MATIAS"/>
    <n v="6"/>
    <n v="2"/>
    <n v="2021"/>
    <s v="HOMBRE "/>
    <x v="0"/>
    <m/>
    <s v="AUTISMO LEVE "/>
    <x v="2"/>
  </r>
  <r>
    <x v="6"/>
    <s v="JARDIN INFANTIL DIURNO (CC)"/>
    <n v="121050"/>
    <s v="121050-JINF-CC-LA CASA DE JJ-"/>
    <s v="PARVULOS "/>
    <s v="KATHERINE BALLESTEROS"/>
    <s v="SI "/>
    <s v="JENNY LORENA TRIANA MONTEALEGRE"/>
    <s v="REGISTRO CIVIL"/>
    <n v="1016751835"/>
    <s v="ROA"/>
    <s v="PINEDA"/>
    <s v="AMY"/>
    <s v="JULIANA"/>
    <n v="1"/>
    <n v="5"/>
    <n v="2021"/>
    <s v="MUJER "/>
    <x v="0"/>
    <m/>
    <s v="TRANSTORNO GENERALIZADO DEL DESARROLLO NO ESPEFICO"/>
    <x v="2"/>
  </r>
  <r>
    <x v="6"/>
    <s v="JARDIN INFANTIL DIURNO (SDIS)"/>
    <n v="277"/>
    <s v="277-JINF-SDIS-ARBORIZADORA ALTA-"/>
    <s v="PREJARDIN "/>
    <s v="GLADIS ROJAS"/>
    <s v="SI "/>
    <s v="JENNY LORENA TRIANA MONTEALEGRE"/>
    <s v="PEP"/>
    <n v="6425069"/>
    <s v="CHACIN"/>
    <s v="SUAREZ"/>
    <s v="ANDRES"/>
    <s v="DAVID"/>
    <n v="5"/>
    <n v="6"/>
    <n v="2020"/>
    <s v="HOMBRE "/>
    <x v="1"/>
    <s v="SE OBSERVA QUE MUESTRA POCO INTRESES EN REALIZAR JUEGO SIMBOLICO,  PREFIERE ESTAR SOLO Y SE MUESTRA SELECTIVO EN EL CONSUMO DE ALIMENTOS, AUN NO PRESENTA LENGUAJE VERBAL. AUN NO REALIZA CONTROL DE ESFINTERES. MUESTRA CONDUCTAS AUTOAGRESIVAS. NO ATIENDE AL LLAMADO, NO REALIZA CONTACTO VISUAL INTERACTUAR CON SU INTERLOCUTOR."/>
    <s v="IMPRESION DIAGNOSTICA AUTISMO EN LA NIÑEZ"/>
    <x v="3"/>
  </r>
  <r>
    <x v="6"/>
    <s v="JARDIN INFANTIL DIURNO (SDIS)"/>
    <n v="277"/>
    <s v="277-JINF-SDIS-ARBORIZADORA ALTA-"/>
    <s v="PREJARDIN "/>
    <s v="LADY HERNANDEZ"/>
    <s v="SI "/>
    <s v="JENNY LORENA TRIANA MONTEALEGRE"/>
    <s v="REGISTRO CIVIL"/>
    <n v="1141915454"/>
    <s v="VALENCIA "/>
    <s v="SOSSA"/>
    <s v="LIAN "/>
    <s v="SEBASTIAN"/>
    <n v="8"/>
    <n v="10"/>
    <n v="2020"/>
    <s v="HOMBRE "/>
    <x v="1"/>
    <s v="SE EVIDENCIA DIFICULTADES PARA REALIZAR JUEGO SIMBOLICO, INTERACTUAR CON SUS PARES Y ADULTOS, AÚN NO SEÑALA LAS PARTES AMPLIAS DE SU CUERPO, PRESENTA BAJA TOLERANCIA A LA FRUSTRACIÓN, PRESENTANDO COMPORTAMIENTOS AUTOAGRESIVOS Y HETEROAGRESIVOS AL CAMBIAR DE ESPACIOS. NO PRESENTA LENGUAJE VERBAL, NO ATIENDE AL LLAMADO POR SU NOMBRE, AÚN NO CONTROLA ESFINTERES. SE MUESTRA SELECTIVO EN EL CONSUMO DE ALIMENTOS."/>
    <s v=" IMPRESION  DIAGNÓSTICA DE RETRASO EN EL NEURODESARROLLO"/>
    <x v="3"/>
  </r>
  <r>
    <x v="6"/>
    <s v="JARDIN INFANTIL DIURNO (SDIS)"/>
    <n v="277"/>
    <s v="277-JINF-SDIS-ARBORIZADORA ALTA-"/>
    <s v="PREJARDIN "/>
    <s v="JOHANA MONTAÑA"/>
    <s v="SI "/>
    <s v="JENNY LORENA TRIANA MONTEALEGRE"/>
    <s v="REGISTRO CIVIL"/>
    <n v="1106902583"/>
    <s v="MOSQUERA"/>
    <s v="RODRIGUEZ"/>
    <s v="MARIA"/>
    <s v="ANGEL"/>
    <n v="5"/>
    <n v="3"/>
    <n v="2021"/>
    <s v="MUJER "/>
    <x v="0"/>
    <m/>
    <s v="IMPRESION DIAGNOSTICA DE RETRASO EN EL DESARROLLO"/>
    <x v="0"/>
  </r>
  <r>
    <x v="6"/>
    <s v="JARDIN INFANTIL DIURNO (SDIS)"/>
    <n v="277"/>
    <s v="277-JINF-SDIS-ARBORIZADORA ALTA-"/>
    <s v="PREJARDIN "/>
    <s v="FELICIANO CASTRO"/>
    <s v="SI "/>
    <s v="JENNY LORENA TRIANA MONTEALEGRE"/>
    <s v="REGISTRO CIVIL"/>
    <n v="1021696058"/>
    <s v="SUAREZ"/>
    <s v="GUERRERO"/>
    <s v="JOEL"/>
    <s v="SANTIAGO"/>
    <n v="21"/>
    <n v="10"/>
    <n v="2020"/>
    <s v="HOMBRE "/>
    <x v="1"/>
    <s v="MUESTRA POCO INTERES POR INTERACTUAR CON SUS PARES,  SU LENGUAJE  ES ESCASO. EN SEGUIMIENTO INSTRUCCIONAL REQUIERE QUE SE LE INDIQUE UNO A UNO LOS COMANDOS "/>
    <s v="RETARDO EN EL DESARROLLO - TRASTORNO DEL LENGUAJE EXPRESIVO"/>
    <x v="3"/>
  </r>
  <r>
    <x v="6"/>
    <s v="JARDIN INFANTIL DIURNO (SDIS)"/>
    <n v="277"/>
    <s v="277-JINF-SDIS-ARBORIZADORA ALTA-"/>
    <s v="PREJARDIN "/>
    <s v="GLADIS ROJAS "/>
    <s v="SI "/>
    <s v="JENNY LORENA TRIANA MONTEALEGRE"/>
    <s v="REGISTRO CIVIL"/>
    <n v="1140938992"/>
    <s v="GUERRERO"/>
    <s v="VILLARREAL"/>
    <s v="DIEGO"/>
    <s v="ALEJANDRO"/>
    <n v="15"/>
    <n v="7"/>
    <n v="2020"/>
    <s v="HOMBRE "/>
    <x v="1"/>
    <s v="EN PROCESOS DE COMUNICACIÓN SE MUESTRA ECOLALICO, EN OCASIONES PRESENTA BAJA TOLERANCIA A LA FRUSTACIÓN RESPONDIENDO CON AUTOAGRESIÓN. REQUIERE QUE SE LE REPITAN ALGUNAS INSTRUCCIONES PARA QUE LAS EJECUTE. "/>
    <s v="IMPRESIÓN RETARDO EN EL DESARROLLO "/>
    <x v="3"/>
  </r>
  <r>
    <x v="6"/>
    <s v="JARDIN INFANTIL DIURNO (SDIS)"/>
    <n v="277"/>
    <s v="277-JINF-SDIS-ARBORIZADORA ALTA-"/>
    <s v="PARVULOS "/>
    <s v="PAULA SANCHEZ RODRIGUEZ"/>
    <s v="SI "/>
    <s v="JENNY LORENA TRIANA MONTEALEGRE"/>
    <s v="REGISTRO CIVIL"/>
    <n v="1023421052"/>
    <s v="GIL"/>
    <s v="AYA"/>
    <s v="GISELLE"/>
    <s v="LUCIANA"/>
    <n v="30"/>
    <n v="5"/>
    <n v="2021"/>
    <s v="MUJER "/>
    <x v="1"/>
    <s v="NO SE INTERESA POR INTERACTUAR CON SUS PARES, ESCASO LENGUAJE EXPRESIVO, MUESTRA FIJACIÓN POR ALGUNOS JUGUETES, ES SENSIBLE AL CONTACTO DE TEXTURAS BLANDAS Y HUMEDAS. DESARROLLA JUEGO SOLITARIO Y SE IRRITA CON FACILIDAD ANTES CIERTOS ESTIMULOS DEL ENTORNO."/>
    <s v="IMPRESION  DIAGNÓSTICA  DE TRASTORNO  DEL HABLA Y DEL LENGUAJE- RETARDO EN EL DESARROLLO"/>
    <x v="3"/>
  </r>
  <r>
    <x v="6"/>
    <s v="JARDIN INFANTIL DIURNO (SDIS)"/>
    <n v="277"/>
    <s v="277-JINF-SDIS-ARBORIZADORA ALTA-"/>
    <s v="CAMINADORES "/>
    <s v="DIANA ESCOBAR "/>
    <s v="SI "/>
    <s v="JENNY LORENA TRIANA MONTEALEGRE"/>
    <s v="REGISTRO CIVIL"/>
    <n v="1027544942"/>
    <s v="RADA"/>
    <s v="RIOS"/>
    <s v="DAMIAN"/>
    <s v="MATHIAS"/>
    <n v="10"/>
    <n v="6"/>
    <n v="2022"/>
    <s v="HOMBRE "/>
    <x v="1"/>
    <s v="EN LA OBSERVACIÓN SE EVIDENCIA ATENCION DISPERSA, SE ENCUENTRA EN PROCESO DE FORTALECER LA COMUNICACIÓN VERBAL PUES SOLO REALIZA SONIDOS GUTURALES, ADEMAS DEL SEGUIMIENTO DE INSTRUCCIONES "/>
    <s v="RETRASO GLOBAL DEL DESAROLLO EN ESTUDIO"/>
    <x v="3"/>
  </r>
  <r>
    <x v="6"/>
    <s v="JARDIN INFANTIL DIURNO (SDIS)"/>
    <n v="277"/>
    <s v="277-JINF-SDIS-ARBORIZADORA ALTA-"/>
    <s v="PARVULOS "/>
    <s v="NATALIA  RAMIREZ"/>
    <s v="SI "/>
    <s v="JENNY LORENA TRIANA MONTEALEGRE"/>
    <s v="REGISTRO CIVIL"/>
    <n v="1245079050"/>
    <s v="PARRA"/>
    <s v="NAVIA"/>
    <s v="LUIS "/>
    <s v="ALEJANDRO"/>
    <n v="17"/>
    <n v="8"/>
    <n v="2021"/>
    <s v="HOMBRE "/>
    <x v="0"/>
    <m/>
    <s v="SINDROME DE DOWM "/>
    <x v="4"/>
  </r>
  <r>
    <x v="6"/>
    <s v="JARDIN INFANTIL DIURNO (SDIS)"/>
    <n v="277"/>
    <s v="277-JINF-SDIS-ARBORIZADORA ALTA-"/>
    <s v="PARVULOS "/>
    <s v="YESENIA CUBILLOS"/>
    <s v="SI "/>
    <s v="JENNY LORENA TRIANA MONTEALEGRE"/>
    <s v="REGISTRO CIVIL"/>
    <n v="1074832243"/>
    <s v="SUAREZ"/>
    <s v="MACETO"/>
    <s v="EMILY"/>
    <s v="GABRIELA"/>
    <n v="27"/>
    <n v="12"/>
    <n v="2021"/>
    <s v="MUJER "/>
    <x v="1"/>
    <s v="DURANTE EL ACOMPAÑAMIENTO Y OBSERVACION SE EVIDENCIA QUE SU LENGUAJE ES ESCASO, SE LE DIFICULTA SOCIALIZAR CON SUS PARES, SE AISLA CON FACILIDAD."/>
    <s v="SIN DIAGNOSTICO"/>
    <x v="3"/>
  </r>
  <r>
    <x v="6"/>
    <s v="JARDIN INFANTIL DIURNO (SDIS)"/>
    <n v="277"/>
    <s v="277-JINF-SDIS-ARBORIZADORA ALTA-"/>
    <s v="PARVULOS "/>
    <s v="NATALIA  RAMIREZ"/>
    <s v="SI "/>
    <s v="JENNY LORENA TRIANA MONTEALEGRE"/>
    <s v="REGISTRO CIVIL"/>
    <n v="1025567736"/>
    <s v="MAHECHA"/>
    <s v="QUIROGA"/>
    <s v="IHAN"/>
    <s v="JOSEPH"/>
    <n v="5"/>
    <n v="6"/>
    <n v="2021"/>
    <s v="HOMBRE "/>
    <x v="1"/>
    <s v="DURANTE EL ACOMPAÑAMIENTO EN AULA SE EVIDENCIA JUEGO SOLITARIO, DIFICULTAD PARA RELACIONARSE CON SUS PARES, INQUIETUD MOTORA, NO LOGRA INICAR, PERMANECER Y CULMINAR UNA ACTIVIDAD, DIFICULTAD PARA REALIZAR SEGUIMIENTO INSTRUCCIONAL, EVIDENCIA DEFICIT EN EL LENGUAJE ORAL PARA SU EDAD"/>
    <s v="SIN DIAGNISTICO  "/>
    <x v="3"/>
  </r>
  <r>
    <x v="6"/>
    <s v="JARDIN INFANTIL DIURNO (SDIS)"/>
    <n v="277"/>
    <s v="277-JINF-SDIS-ARBORIZADORA ALTA-"/>
    <s v="PREJARDIN "/>
    <s v="LADY HERNANDEZ"/>
    <s v="SI "/>
    <s v="JENNY LORENA TRIANA MONTEALEGRE"/>
    <s v="REGISTRO CIVIL"/>
    <n v="1024610230"/>
    <s v="GOMEZ"/>
    <s v="DIAZ"/>
    <s v="KALETH"/>
    <s v="ARTURO"/>
    <n v="2"/>
    <n v="9"/>
    <n v="2020"/>
    <s v="HOMBRE "/>
    <x v="1"/>
    <s v="DURANTE EL ACOMPAÑAMIENTO SE OBSERVA QUE SE LE DIFICULTA COMPARTIR CON SUS PARES E INTERACTUAR CON ELLOS, ADEMAS SU COMUNICACION ES ESCASA PARA SU EDAD"/>
    <s v="TRASTORNO DEL LENGUAJE EXPRESIVO"/>
    <x v="3"/>
  </r>
  <r>
    <x v="6"/>
    <s v="JARDIN INFANTIL DIURNO (CC)"/>
    <n v="113264"/>
    <s v="113264-JINF-CC-SEMILLITAS DE AMOR-"/>
    <s v="PARVULOS "/>
    <s v="MARCELA CABEZAS "/>
    <s v="SI "/>
    <s v="YESSICA DAYANNA GUAYARA BURBANO "/>
    <s v="REGISTRO CIVIL"/>
    <n v="1016752882"/>
    <s v="CRISTIANO"/>
    <s v="PECELLIN"/>
    <s v="KYLIAN"/>
    <s v="SANTIIAGO"/>
    <n v="7"/>
    <n v="10"/>
    <n v="2021"/>
    <s v="HOMBRE "/>
    <x v="0"/>
    <m/>
    <s v="AUTISMO EN LA NIÑEZ"/>
    <x v="2"/>
  </r>
  <r>
    <x v="6"/>
    <s v="JARDIN INFANTIL DIURNO (CC)"/>
    <n v="113264"/>
    <s v="113264-JINF-CC-SEMILLITAS DE AMOR-"/>
    <s v="JARDIN "/>
    <s v="LINA BRIÑEZ"/>
    <s v="SI "/>
    <s v="YESSICA DAYANNA GUAYARA BURBANO "/>
    <s v="REGISTRO CIVIL"/>
    <n v="1074830586"/>
    <s v="JIMENEZ"/>
    <s v="QUINTERO"/>
    <s v="DYLAN"/>
    <s v="GADIEL"/>
    <n v="2"/>
    <n v="1"/>
    <n v="2020"/>
    <s v="HOMBRE "/>
    <x v="1"/>
    <s v="SE EVIDENCIA, LENGUAJE VERBAL ESCASO, NO LOGRA FORMAR ORACIONES, RESISTENCIA A EXPLORAR TEXTURAS, SU SEGUIMIENTO INSTRUCCIONAL ES IMITATIVO DE SUS PARES Y EN AULA NO FIJA MIRADA CON LA PROFESIONAL CUANDO SE LE ESTA INDICANDO ALGO "/>
    <s v="SIN DIAGNÓSTICO"/>
    <x v="3"/>
  </r>
  <r>
    <x v="6"/>
    <s v="JARDIN INFANTIL DIURNO (CC)"/>
    <n v="113264"/>
    <s v="113264-JINF-CC-SEMILLITAS DE AMOR-"/>
    <s v="PARVULOS "/>
    <s v="OLGA RAMIREZ"/>
    <s v="SI "/>
    <s v="YESSICA DAYANNA GUAYARA BURBANO "/>
    <s v="REGISTRO CIVIL"/>
    <n v="1032880411"/>
    <s v="OSPINA "/>
    <s v="REYES "/>
    <s v="JOSUE "/>
    <s v="DAVID"/>
    <n v="6"/>
    <n v="11"/>
    <n v="2021"/>
    <s v="HOMBRE "/>
    <x v="1"/>
    <s v="SE EVIDENCIA DIFICULTAD PARA LA COMPRENSIÓN Y EJECUCIÓN DE INTRUSCCIONES SENCILLAS, NO ATIENDE A SU NOMBRE, ESTA INICIANDO PROCESO DE CONTROL DE ESFINTERES, REQUIERE APOYO PARA CONSUMIR ALIMENTOS, SE LE DIFICULTA EXPRESAR LO QUE QUIERE, SE COMUNICA CON SEÑALAMIENTOS CORPORALES."/>
    <s v="SIN DIAGNÓSTICO"/>
    <x v="3"/>
  </r>
  <r>
    <x v="6"/>
    <s v="JARDIN INFANTIL DIURNO (CC)"/>
    <n v="113264"/>
    <s v="113264-JINF-CC-SEMILLITAS DE AMOR-"/>
    <s v="PREJARDIN "/>
    <s v="MAGALY CUBILLOS"/>
    <s v="SI "/>
    <s v="YESSICA DAYANNA GUAYARA BURBANO "/>
    <s v="REGISTRO CIVIL"/>
    <n v="1031857005"/>
    <s v="SOLANO"/>
    <s v="CHAPARRO"/>
    <s v="EITHAN"/>
    <s v="MATIAS"/>
    <n v="23"/>
    <n v="8"/>
    <n v="2020"/>
    <s v="HOMBRE "/>
    <x v="1"/>
    <s v="SE EVIDENCIA DIFICULTADES EN SU COMUNICACION AUN NO POSEE UN  LENGUAJE, SE  EVIDENCIA DIFICULTAD AL DESPLAZARCE POR ALGUNOS ESPACIOS DEL JARDIN . "/>
    <s v="TRASTORNO DEL DESARROLLO PSICOLOGICO Y RETRASO DEL DESARROLLO PSICOMOTOR"/>
    <x v="3"/>
  </r>
  <r>
    <x v="6"/>
    <s v="JARDIN INFANTIL DIURNO (CC)"/>
    <n v="113264"/>
    <s v="113264-JINF-CC-SEMILLITAS DE AMOR-"/>
    <s v="PREJARDIN "/>
    <s v="LILIANA SEGURA"/>
    <s v="SI "/>
    <s v="YESSICA DAYANNA GUAYARA BURBANO "/>
    <s v="REGISTRO CIVIL"/>
    <n v="1023419274"/>
    <s v="REYES"/>
    <s v="RUBIO"/>
    <s v="EMMILY"/>
    <s v="LUCIANA"/>
    <n v="23"/>
    <n v="7"/>
    <n v="2020"/>
    <s v="MUJER "/>
    <x v="0"/>
    <m/>
    <s v="MICROTIA -HIPOACUSIA NO ESPECIFICADA- HIPOACUSIA CONDUCTIVA SEVERA IZQUIERDA"/>
    <x v="5"/>
  </r>
  <r>
    <x v="6"/>
    <s v="JARDIN INFANTIL DIURNO (CC)"/>
    <n v="113264"/>
    <s v="113264-JINF-CC-SEMILLITAS DE AMOR-"/>
    <s v="PREJARDIN "/>
    <s v="ESPERANZA ALVARADO "/>
    <s v="SI "/>
    <s v="YESSICA DAYANNA GUAYARA BURBANO "/>
    <s v="REGISTRO CIVIL"/>
    <n v="1027541778"/>
    <s v="SIERRA "/>
    <s v="CELIS"/>
    <s v="EYTHAN "/>
    <s v="ZAID"/>
    <n v="14"/>
    <n v="4"/>
    <n v="2020"/>
    <s v="HOMBRE "/>
    <x v="0"/>
    <m/>
    <s v="AUTISMO EN LA NIÑEZ- RETARDO DEL DESARROLLO"/>
    <x v="2"/>
  </r>
  <r>
    <x v="6"/>
    <s v="JARDIN INFANTIL DIURNO (CC)"/>
    <n v="113264"/>
    <s v="113264-JINF-CC-SEMILLITAS DE AMOR-"/>
    <s v="JARDIN "/>
    <s v="NOHORA ROJAS "/>
    <s v="SI "/>
    <s v="YESSICA DAYANNA GUAYARA BURBANO "/>
    <s v="REGISTRO CIVIL"/>
    <n v="1023305281"/>
    <s v="RUEDA "/>
    <s v="BUSTOS"/>
    <s v="ANGEL "/>
    <s v="SANTIAGO"/>
    <n v="30"/>
    <n v="8"/>
    <n v="2019"/>
    <s v="HOMBRE "/>
    <x v="0"/>
    <m/>
    <s v="TRASTORNO GENERALIZADO DEL DESARROLLO"/>
    <x v="2"/>
  </r>
  <r>
    <x v="6"/>
    <s v="JARDIN INFANTIL DIURNO (SDIS)"/>
    <n v="122124"/>
    <s v="122124-JINF-SDIS-BARLOVENTO"/>
    <s v="PREJARDIN "/>
    <s v="LORENA LUGO"/>
    <s v="SI"/>
    <s v="YESSICA DAYANNA GUAYARA BURBANO "/>
    <s v="REGISTRO CIVIL"/>
    <n v="1141372995"/>
    <s v="NARVAEZ"/>
    <s v="SUAREZ"/>
    <s v="DYLAN "/>
    <s v="MATEO"/>
    <n v="12"/>
    <n v="7"/>
    <n v="2020"/>
    <s v="HOMBRE "/>
    <x v="1"/>
    <s v="SUS HITOS DE DESARROLLO NO SON DE ACUERDO A SU EDAD , NO POSSE LENGUAJE VERBAL SE COMUNICA DE MANERA GESTUAL Y CORPORAL "/>
    <s v="RETRASO GLOBAL DEL NEURODESARROLLO, PREDOMINIO LENGUAJE"/>
    <x v="3"/>
  </r>
  <r>
    <x v="6"/>
    <s v="JARDIN INFANTIL DIURNO (SDIS)"/>
    <n v="122124"/>
    <s v="122124-JINF-SDIS-BARLOVENTO"/>
    <s v="PREJARDIN "/>
    <s v="LORENA LUGO"/>
    <s v="SI"/>
    <s v="YESSICA DAYANNA GUAYARA BURBANO "/>
    <s v="REGISTRO CIVIL"/>
    <n v="1021402316"/>
    <s v="GONZALEZ"/>
    <s v="SANCHEZ"/>
    <s v="JUAN"/>
    <s v="JOSE"/>
    <n v="30"/>
    <n v="5"/>
    <n v="2020"/>
    <s v="HOMBRE "/>
    <x v="1"/>
    <s v="SUS HITOS DE DESARROLLO NO SON DE ACUERDO A SU EDAD , NO POSSE LENGUAJE VERBAL SE COMUNICA DE MANERA GESTUAL Y CORPORAL "/>
    <s v="RETRASO EN EL DESARROLLO"/>
    <x v="3"/>
  </r>
  <r>
    <x v="6"/>
    <s v="JARDIN INFANTIL DIURNO (SDIS)"/>
    <n v="122124"/>
    <s v="122124-JINF-SDIS-BARLOVENTO"/>
    <s v="MATERNAL "/>
    <s v="YOLY RIVEROS"/>
    <s v="SI"/>
    <s v="YESSICA DAYANNA GUAYARA BURBANO "/>
    <s v="REGISTRO CIVIL"/>
    <n v="1026605329"/>
    <s v="MONROY"/>
    <s v="GARZON"/>
    <s v="MAITE"/>
    <m/>
    <n v="1"/>
    <n v="8"/>
    <n v="2023"/>
    <s v="MUJER "/>
    <x v="1"/>
    <s v="SUS HITOS DE DESARROLLO NO SON DE ACUERDO A SU EDAD , NO POSSE LENGUAJE VERBAL SE COMUNICA DE MANERA GESTUAL Y CORPORAL "/>
    <s v="RETARDO EN DESARROLLO DE LA FUNCIÓN MOTRIZ, HIPOTONIA E HIPERLAXITUD"/>
    <x v="3"/>
  </r>
  <r>
    <x v="6"/>
    <s v="JARDIN INFANTIL DIURNO (SDIS)"/>
    <n v="122124"/>
    <s v="122124-JINF-SDIS-BARLOVENTO"/>
    <s v="PARVULOS "/>
    <s v="YULI BENITO "/>
    <s v="SI"/>
    <s v="YESSICA DAYANNA GUAYARA BURBANO "/>
    <s v="REGISTRO CIVIL"/>
    <n v="1022451093"/>
    <s v="MORENO "/>
    <s v="FORIGUA"/>
    <s v="EMY"/>
    <s v="AMARA"/>
    <n v="6"/>
    <n v="8"/>
    <n v="2021"/>
    <s v="MUJER "/>
    <x v="1"/>
    <s v="SUS HITOS DE DESARROLLO NO SON DE ACUERDO A SU EDAD , NO POSSE LENGUAJE VERBAL SE COMUNICA DE MANERA GESTUAL Y CORPORAL "/>
    <s v="RETARDO EN DESARROLLO"/>
    <x v="3"/>
  </r>
  <r>
    <x v="6"/>
    <s v="JARDIN INFANTIL DIURNO (SDIS)"/>
    <n v="122124"/>
    <s v="122124-JINF-SDIS-BARLOVENTO"/>
    <s v="CAMINADORES "/>
    <s v="JANETH SANCHEZ"/>
    <s v="SI"/>
    <s v="YESSICA DAYANNA GUAYARA BURBANO "/>
    <s v="REGISTRO CIVIL"/>
    <n v="1032683707"/>
    <s v="TIQUE "/>
    <s v="BECERRA"/>
    <s v="MIA "/>
    <s v="SALOME"/>
    <n v="25"/>
    <n v="7"/>
    <n v="2022"/>
    <s v="MUJER "/>
    <x v="0"/>
    <m/>
    <s v="SINDROME DE DOWN"/>
    <x v="4"/>
  </r>
  <r>
    <x v="6"/>
    <s v="JARDIN INFANTIL DIURNO (SDIS)"/>
    <n v="113940"/>
    <s v="122124-JINF-SDIS-BARLOVENTO"/>
    <s v="PARVULOS "/>
    <s v="MARCELA BAUTISTA MARTINEZ"/>
    <s v="SI"/>
    <s v="YESSICA DAYANNA GUAYARA BURBANO "/>
    <s v="REGISTRO CIVIL"/>
    <n v="1233520140"/>
    <s v="MORENO"/>
    <s v="MOTAVITA"/>
    <s v="ERICK"/>
    <s v="JOEL"/>
    <n v="1"/>
    <n v="10"/>
    <n v="2021"/>
    <s v="HOMBRE "/>
    <x v="1"/>
    <s v="SE EVIDENCIA FALTA DE LENGUAJE VERBAL ACORDE A SU EDAD USANDO COMUNICACION GESTUAL O CORPORAL, DIFICULTADES EN EL DESARROLLO SOCIAL Y EMOCIONAL, EN PROCESOS COGNITIVOS DIFICULTAD PARA MANTENER LA ATENCIÓN  "/>
    <s v="SIN DIAGNOSTICO"/>
    <x v="3"/>
  </r>
  <r>
    <x v="6"/>
    <s v="JARDIN INFANTIL DIURNO (SDIS)"/>
    <n v="113940"/>
    <s v="122124-JINF-SDIS-BARLOVENTO"/>
    <s v="PREJARDIN "/>
    <s v="PAULINA CUEVAS"/>
    <s v="SI"/>
    <s v="YESSICA DAYANNA GUAYARA BURBANO "/>
    <s v="REGISTRO CIVIL"/>
    <n v="1023419302"/>
    <s v="MORA"/>
    <s v="GOMEZ"/>
    <s v="MARTIN"/>
    <s v="SANTIAGO"/>
    <n v="12"/>
    <n v="8"/>
    <n v="2020"/>
    <s v="HOMBRE "/>
    <x v="1"/>
    <s v="SE EVIDENCIA FALTA DE LENGUAJE VERBAL ACORDE A SU EDAD USANDO COMUNICACION GESTUAL O CORPORAL, DIFICULTADES EN EL DESARROLLO SOCIAL Y EMOCIONAL, EN PROCESOS COGNITIVOS DIFICULTAD PARA MANTENER LA ATENCIÓN  Y PERMANENCIA EN SILLA, NO HAY BUENA RESPUESTA A DIFERENTES ESTIMULOS SENSORIALES"/>
    <s v="RETARDO EN EL DESARROLLO "/>
    <x v="3"/>
  </r>
  <r>
    <x v="6"/>
    <s v="JARDIN INFANTIL DIURNO (SDIS)"/>
    <n v="122125"/>
    <s v="122125-JINF-SDIS-CARTAGENA DE INDIAS"/>
    <s v="PREJARDIN "/>
    <s v="HERNAN ACOSTA"/>
    <s v="SI "/>
    <s v="ANGELICA MARIA ALBA OLIVEROS"/>
    <s v="REGISTRO CIVIL"/>
    <n v="1030712135"/>
    <s v="ALVAREZ"/>
    <s v="BETANCUR"/>
    <s v="ANGEL"/>
    <s v="ADRIAN"/>
    <n v="14"/>
    <n v="3"/>
    <n v="2022"/>
    <s v="HOMBRE "/>
    <x v="0"/>
    <m/>
    <s v="TRASTORNO GENERALIZADO DEL DESARROLLO"/>
    <x v="2"/>
  </r>
  <r>
    <x v="6"/>
    <s v="JARDIN INFANTIL DIURNO (SDIS)"/>
    <n v="122178"/>
    <s v="122178-JINF-SDIS-ALISO DEL MOCHUELO"/>
    <s v="PARVULOS "/>
    <s v="LAURA RODRIGUEZ"/>
    <s v="SI "/>
    <s v="SONIA IBE LEMUS GONZÁLEZ"/>
    <s v="REGISTRO CIVIL"/>
    <n v="1024612252"/>
    <s v="GARCES"/>
    <s v="DELGADO"/>
    <s v="DOMYNICK"/>
    <s v="DARIO"/>
    <n v="18"/>
    <n v="10"/>
    <n v="2021"/>
    <s v="HOMBRE "/>
    <x v="1"/>
    <s v="DURANTE EL ACOMPAÑAMIENTO SE LOGRA OBSERVAR QUE EL NIÑO PRESENTA DIFICULTAD PARA HABLAR  E IMITAR SONIDOS, AUN NO CONTROLA ESFINTERES Y SU INTERACCION CON PARES ES DISCRETA"/>
    <s v="TRASTORNO DEL DESARROLLO DEL HABLA Y EL LENGUAJE NO ESPECIFICADO"/>
    <x v="3"/>
  </r>
  <r>
    <x v="6"/>
    <s v="JARDIN INFANTIL DIURNO (SDIS)"/>
    <n v="122133"/>
    <s v="122133-JINF-SDIS-LOS NIÑOS TRAVIESOS"/>
    <s v="PREJARDIN "/>
    <s v="LUZ DARY PEREZ"/>
    <s v="SI "/>
    <s v="ERIKA JINETH SAMACA HERNANDEZ"/>
    <s v="REGISTRO CIVIL"/>
    <n v="1024610477"/>
    <s v="MUÑOZ"/>
    <s v="MORENO "/>
    <s v="EYDAN"/>
    <s v="JOEL"/>
    <n v="12"/>
    <n v="11"/>
    <n v="2020"/>
    <s v="HOMBRE "/>
    <x v="1"/>
    <s v="DURANTE EL ACOMPAÑAMIENTO SE EVIDENCIA QUE EL NIÑO PRESENTA DIFICULTAD PARA INTERACTUAR CON SUS COMPAÑEROS DE MANERA ASERTIVA, PRESENTA CONDUCTAS DISTRUPTIVAS, SIENDO EN OCASIONES AGRESIVO CON SUS PARES. EN LAS RUTINAS DIARIAS  REQUIERE APOYO PARA MANTENER LA ATENCION Y CONCENTRACION, SE COMUNICA DE MANERA VERBAL SIN EMBARGO SE NO ESTABLECE DIALOGOS OPORTUNOS A LAS DIFERENTES SITUACIONES. "/>
    <s v="PERTURBACION DE LA ACTIVIDAD Y LA ATENCION "/>
    <x v="3"/>
  </r>
  <r>
    <x v="6"/>
    <s v="JARDIN INFANTIL DIURNO (CC)"/>
    <n v="113264"/>
    <s v="113264-JINF-CC-SEMILLITAS DE AMOR-"/>
    <s v="PREJARDIN "/>
    <s v="YEIMY SANABRIA"/>
    <s v="SI "/>
    <s v="YESSICA DAYANNA GUAYARA BURBANO "/>
    <s v="REGISTRO CIVIL"/>
    <n v="1027541771"/>
    <s v="GUZMAN"/>
    <s v="PAEZ"/>
    <s v="DANNA"/>
    <s v="VALENTINA"/>
    <n v="9"/>
    <n v="5"/>
    <n v="2020"/>
    <s v="MUJER "/>
    <x v="0"/>
    <m/>
    <s v="SINDROME DE DOWN"/>
    <x v="4"/>
  </r>
  <r>
    <x v="6"/>
    <s v="JARDIN INFANTIL DIURNO (CC)"/>
    <n v="113264"/>
    <s v="113264-JINF-CC-SEMILLITAS DE AMOR-"/>
    <s v="PREJARDIN "/>
    <s v="ESPERANZA ALVARADO"/>
    <s v="SI "/>
    <s v="YESSICA DAYANNA GUAYARA BURBANO "/>
    <s v="REGISTRO CIVIL"/>
    <n v="1024610927"/>
    <s v="REY"/>
    <s v="COTRINO"/>
    <s v="DYLAN"/>
    <s v="SAMUEL"/>
    <n v="11"/>
    <n v="3"/>
    <n v="2021"/>
    <s v="HOMBRE "/>
    <x v="1"/>
    <s v="EN CUANTO A SU COMUNICACION SE EVIDENCIA QUE LA REALIZA DE MANERA GESTUAL Y CORPORAL, ACTUALMENTE SE ENCUENTRA EN PROCESO DE CONTROL DE ESFINTERES; SE MOVILIZA DE MANERA INDEPENDIENTE, REQUIERE APOYO PARA SU PROCESO DE ALIMENTACION DE MANERA VERBAL  ACTUALMENTE ORESENTA UN DIAGNOSTICO DE RETARDO EN EL DESARROLLO ES IMPORTANTE MENCIONAR QUE EL NIÑO NO HA ESTADO EN OTROS ESCENARIOS DE EDUCACION. "/>
    <s v="RETARDO EN DESARROLLO"/>
    <x v="3"/>
  </r>
  <r>
    <x v="6"/>
    <s v="JARDIN INFANTIL DIURNO (SDIS)"/>
    <n v="122139"/>
    <s v="122139-JINF-SDIS-NUESTRA ESPERANZA COMPA"/>
    <s v="CAMINADORES "/>
    <s v="JEIMMY REYES RIVERA"/>
    <s v="SI "/>
    <s v="SANDRA MILENA GUIO DUARTE"/>
    <s v="REGISTRO CIVIL"/>
    <n v="1023990997"/>
    <s v="AROCA"/>
    <s v="TAPIERO"/>
    <s v="IAM"/>
    <s v="TAHIEL"/>
    <n v="7"/>
    <n v="9"/>
    <n v="2022"/>
    <s v="HOMBRE "/>
    <x v="0"/>
    <m/>
    <s v="PARALISIS CEREBRAL ESPASTICA DE TIPO HEMIPLEJIA DERECHA- RETRASO GLOBAL EN EL NEURODESARROLLO-MALFORMACIÓN DE LINEA MEDIA GASTROINTESTINAL (GASTROQUISIS)"/>
    <x v="0"/>
  </r>
  <r>
    <x v="6"/>
    <s v="JARDIN INFANTIL DIURNO (SDIS)"/>
    <n v="122139"/>
    <s v="122139-JINF-SDIS-NUESTRA ESPERANZA COMPA"/>
    <s v="MATERNAL "/>
    <s v="RUBY LAVADO CRUZ"/>
    <s v="SI "/>
    <s v="SANDRA MILENA GUIO DUARTE"/>
    <s v="REGISTRO CIVIL"/>
    <n v="1016755874"/>
    <s v="MONTAÑEZ"/>
    <s v="MONTAÑEZ"/>
    <s v="MALCOLM"/>
    <s v="JESUS"/>
    <n v="26"/>
    <n v="10"/>
    <n v="2023"/>
    <s v="HOMBRE "/>
    <x v="1"/>
    <s v="PRESENTA ALTERACIONES A NIVEL MOTOR POR HITOS DEL DESARROLLO SE EVIDENCIA QUE EL NIÑO AÚN NO REALIZA GIROS, NO ASUME POSICIÓN SEDENTE Y AGARRA Y SUELTA LOS OBJETOS, NO PRESENTA FUERZA MUSCULAR. "/>
    <s v="IMPRESIÓN DIAGNOSTICA DE RETARDO EN EL DESARROLLO"/>
    <x v="3"/>
  </r>
  <r>
    <x v="6"/>
    <s v="JARDIN INFANTIL DIURNO (SDIS)"/>
    <n v="122230"/>
    <s v="122230-JINF-SDIS-SEMILLEROS DEL FUTURO MILLAN"/>
    <s v="PARVULOS "/>
    <s v="BELLANID POVEDA "/>
    <s v="SI "/>
    <s v="CLAUDIA LUISA PAREDES GARCIA"/>
    <s v="PEP"/>
    <n v="7875569"/>
    <s v="AGOSTINI"/>
    <s v="PEREZ"/>
    <s v="GREEG "/>
    <s v="DAVID "/>
    <n v="30"/>
    <n v="12"/>
    <n v="2021"/>
    <s v="HOMBRE "/>
    <x v="1"/>
    <s v="AUN NO POSEE UN LENGUAJE VERBL DE ACUERDO A SU EDAD, SE LE DIFICULTAD SOCILIZAR COS SUS PARES Y ADULTOS."/>
    <s v="SIN DIAGNOSTICO "/>
    <x v="3"/>
  </r>
  <r>
    <x v="7"/>
    <s v="JARDIN INFANTIL DIURNO (SDIS)"/>
    <n v="120940"/>
    <s v="120940-JINF-CC-MAMA CANGURO-"/>
    <s v="PARVULOS "/>
    <s v="JULIANA ANAYA"/>
    <s v="SI "/>
    <s v="MARILIN TATIANA OSORIO GUZMAN"/>
    <s v="REGISTRO CIVIL"/>
    <n v="1145230476"/>
    <s v="LAMPREA"/>
    <s v="GALVIS"/>
    <s v="LIAM"/>
    <s v="ANDREY"/>
    <n v="13"/>
    <n v="7"/>
    <n v="2021"/>
    <s v="HOMBRE "/>
    <x v="1"/>
    <s v="EL NIÑO AUN NO CONTROLA ESFINTERES, TIENE INTENCIÓN COMUNICATIVA, ESCASO LENGUAJE ACOMPAÑADO DE SONIDOS GUTURALES, PREFIERE EL JUEGO SOLITARIO, PROCESOS ATENCIONALES CORTOS."/>
    <s v="HIPOACUSIA OTOTOXICA, TRASTORNO DEL LENGUAJE EXPRESIVO."/>
    <x v="3"/>
  </r>
  <r>
    <x v="7"/>
    <s v="JARDIN INFANTIL DIURNO (SDIS)"/>
    <n v="98"/>
    <s v="98-JINF-SDIS-SATELITE LAS FERIAS-"/>
    <s v="PREJARDIN "/>
    <s v="ANDREA RIVERA "/>
    <s v="SI "/>
    <s v="ANGIE KATHERINE GIRALDO GONZÁLEZ"/>
    <s v="REGISTRO CIVIL"/>
    <n v="1141725272"/>
    <s v="ESCOBAR"/>
    <s v="MORENO"/>
    <s v="KHLOE"/>
    <s v="ZAMARA"/>
    <n v="30"/>
    <n v="3"/>
    <n v="2020"/>
    <s v="MUJER "/>
    <x v="0"/>
    <m/>
    <s v="BANDERAS ROJAS DE TEA, TRASTORNO DEL COMPORTAMIENTO - TRASTORNOS DEL HABLA "/>
    <x v="1"/>
  </r>
  <r>
    <x v="7"/>
    <s v="JARDIN INFANTIL DIURNO (SDIS)"/>
    <n v="121408"/>
    <s v="121408-JINF-SDIS-VILLA CRISTINA"/>
    <s v="PREJARDIN "/>
    <s v="FLORENTINA COLMENARES GAMBOA"/>
    <s v="SI "/>
    <s v="PAULA JOHANA  APONTE SUAREZ"/>
    <s v="REGISTRO CIVIL"/>
    <n v="1016969881"/>
    <s v="PALADINES"/>
    <s v="CRUZ"/>
    <s v="ANGEL"/>
    <s v="SANTIAGO"/>
    <n v="22"/>
    <n v="10"/>
    <n v="2020"/>
    <s v="HOMBRE "/>
    <x v="1"/>
    <s v="LE CUESTA LA INTERACCION CON SUS PARES Y LOS AGREDE, ATENCION Y CONCENTRACION CORTA , REPITE LA PALABRA, NO DICE FRASES."/>
    <s v="IMPRESION DIAGNOSTICA RETRASO EN EL DESARROLLO"/>
    <x v="3"/>
  </r>
  <r>
    <x v="7"/>
    <s v="JARDIN INFANTIL DIURNO (SDIS)"/>
    <n v="121408"/>
    <s v="121408-JINF-SDIS-VILLA CRISTINA"/>
    <s v="PREJARDIN "/>
    <s v="PATRICIA CAMACHO"/>
    <s v="SI "/>
    <s v="PAULA JOHANA  APONTE SUAREZ"/>
    <s v="REGISTRO CIVIL"/>
    <n v="1016970375"/>
    <s v="BOHORQUEZ "/>
    <s v="MONTAÑO"/>
    <s v="JUAN "/>
    <s v="MARTIN"/>
    <n v="24"/>
    <n v="3"/>
    <n v="2021"/>
    <s v="HOMBRE "/>
    <x v="1"/>
    <s v="POCA INTERACCION CON SUS COMPAÑEROS, PREFIERE EL JUEGO SOLITARIO, LENGUAJE NO VERBAL, TIEMPOS ATENCIONALES CORTOS, REQUIERE DE APOYO VERBAL Y/O FISICO EN LAS DIFRENTES EXPERIENCIAS PEDAGÓGICAS "/>
    <s v="SIN DIAGNOSTICO"/>
    <x v="3"/>
  </r>
  <r>
    <x v="7"/>
    <s v="JARDIN INFANTIL DIURNO (SDIS)"/>
    <n v="100"/>
    <s v="100-JINF-SDIS-PLAZUELAS DEL VIRREY-"/>
    <s v="PARVULOS "/>
    <s v="DEISY SIERRA"/>
    <s v="SI "/>
    <s v="PAULA JOHANA  APONTE SUAREZ"/>
    <s v="REGISTRO CIVIL"/>
    <n v="1027303013"/>
    <s v="CRUZ"/>
    <s v="QUIROGA"/>
    <s v="JUAN "/>
    <s v="JOSE"/>
    <n v="31"/>
    <n v="5"/>
    <n v="2021"/>
    <s v="HOMBRE "/>
    <x v="1"/>
    <s v="TRASTORNO DEL LENGUAJE EXPRESIVO, A LA HORA DEL JUEGO Y LAS ACTIVIDADES GRUPALES PREFIERE REALIZARLO  SOLO "/>
    <s v="TRASTORNO EN EL LENGUAJE EXPRESIVO E HIPOACUSIA UNILATERAL "/>
    <x v="3"/>
  </r>
  <r>
    <x v="7"/>
    <s v="JARDIN INFANTIL DIURNO (SDIS)"/>
    <n v="122176"/>
    <s v="122176-JINF-SDIS-LA PAJARA PINTA"/>
    <s v="PARVULOS "/>
    <s v="LUZ MERY  ZAMBRANO"/>
    <s v="SI "/>
    <s v="ANGIE KATHERINE GIRALDO GONZÁLEZ"/>
    <s v="REGISTRO CIVIL"/>
    <n v="1121226145"/>
    <s v="BASTOS "/>
    <s v="JOSE"/>
    <s v="ANDREA "/>
    <m/>
    <n v="26"/>
    <n v="5"/>
    <n v="2021"/>
    <s v="MUJER "/>
    <x v="1"/>
    <s v="LA NIÑA TIENE DIFICULTADES EN SU LENGUAJE Y COMUNICACIÓN "/>
    <s v="RETARDO EN EL DESARROLLO "/>
    <x v="3"/>
  </r>
  <r>
    <x v="7"/>
    <s v="JARDIN INFANTIL DIURNO (SDIS)"/>
    <n v="101"/>
    <s v="101-JINF-SDIS-SAN MARCOS-"/>
    <s v="PARVULOS "/>
    <s v="GRACIELA "/>
    <s v="SI "/>
    <s v="VIVIANA ALDANA ALZATE"/>
    <s v="REGISTRO CIVIL"/>
    <n v="1014316859"/>
    <s v="ANGULO"/>
    <s v="AMEZQUITA"/>
    <s v="LAURA"/>
    <s v="VALENTINA"/>
    <n v="14"/>
    <n v="1"/>
    <n v="2022"/>
    <s v="MUJER "/>
    <x v="1"/>
    <s v="LA NIÑA REQUIERE DE APOYO DEL ADULTO PARA REALIZAR SU MARCHA."/>
    <s v="RETRASO EN EL DESARROLLO MOTOR"/>
    <x v="3"/>
  </r>
  <r>
    <x v="7"/>
    <s v="JARDIN INFANTIL DIURNO (CC)"/>
    <n v="120941"/>
    <s v="120941-JINF-CC-VILLA MARY-"/>
    <s v="PREJARDIN "/>
    <s v="MELISSA RAMIREZ"/>
    <s v="SI "/>
    <s v="ERICA NATALIA CORTES FRANCO"/>
    <s v="REGISTRO CIVIL"/>
    <n v="1141138469"/>
    <s v="TIBOCHE"/>
    <s v="WILCHES"/>
    <s v="JUAN"/>
    <s v="JOSE"/>
    <n v="16"/>
    <n v="4"/>
    <n v="2019"/>
    <s v="HOMBRE "/>
    <x v="0"/>
    <m/>
    <s v="PARALISIS CEREBRAL TIPO HEMIPARESIA DOBLE "/>
    <x v="0"/>
  </r>
  <r>
    <x v="7"/>
    <s v="JARDIN INFANTIL DIURNO (SDIS)"/>
    <n v="101"/>
    <s v="101-JINF-SDIS-SAN MARCOS-"/>
    <s v="PREJARDIN "/>
    <s v="MYRIAM LIBIER DIAZ"/>
    <s v="SI "/>
    <s v="VIVIANA ALDANA ALZATE"/>
    <s v="REGISTRO CIVIL"/>
    <n v="1150190005"/>
    <s v="QUIÑONES"/>
    <s v="BUSTOS"/>
    <s v="NOAH"/>
    <s v="SAMUEL"/>
    <n v="12"/>
    <n v="12"/>
    <n v="2020"/>
    <s v="HOMBRE "/>
    <x v="1"/>
    <s v="EL NIÑO CUENTA CON CONDUCTAS DE BAJA TOLERANCIA EN ESPACIOS RUIDOSOS,SE COMUNICA POR MEDIO DE GRITOS, LLANTO, SONRISAS O POR MEDIO DE LA SEÑALIZACIÓN, REQUIERE DE APOYO PARA LA REALIZACIÓN DE LAS ACTIVIDADES PEDAGÓGICAS"/>
    <s v="TRASTORNO DEL COMPORTAMIENTO Y MANEJO EMOCIONES"/>
    <x v="3"/>
  </r>
  <r>
    <x v="7"/>
    <s v="JARDIN INFANTIL DIURNO (SDIS)"/>
    <n v="103"/>
    <s v="103-JINF-SDIS-LAS FERIAS-"/>
    <s v="PREJARDIN "/>
    <s v="DIANA ROJAS"/>
    <s v="SI "/>
    <s v="GLADYS ALEJANDRA SIERRA RODRIGUEZ"/>
    <s v="REGISTRO CIVIL"/>
    <n v="1016969150"/>
    <s v="CRUZ"/>
    <s v="MENDEZ"/>
    <s v="MILAN"/>
    <s v="ESTEVAN"/>
    <n v="27"/>
    <n v="6"/>
    <n v="2020"/>
    <s v="HOMBRE "/>
    <x v="1"/>
    <s v="EL NIÑO  PRESENTA EXPRESION PRAGMATICA Y SU EXPRESION ORAL ES MINIMA , EN LA ACTUALIDAD SE ESTA EN PROCESO DE CONTROL DE ESFINTERES, PREFIERE UN JUEGO SOLITARIO, LA MAYORIA DEL TIEMPO CORRE  DE UN LUGAR A OTRO ,NO MIDE EL PELIGRO ,  DESDE LA VISTA DE LA TERAPEUTA OCUPACIONAL SE PROYECTA CHALECO DE PESO PARA REGULAR SU INQUIETUD MOTORA"/>
    <s v="RETRASO EN EL NEURODESARROLLO CON RASGOS AUTISTAS EN ESTUDIO"/>
    <x v="3"/>
  </r>
  <r>
    <x v="7"/>
    <s v="JARDIN INFANTIL DIURNO (SDIS)"/>
    <n v="103"/>
    <s v="103-JINF-SDIS-LAS FERIAS-"/>
    <s v="PREJARDIN "/>
    <s v="YOHANA GONZALEZ"/>
    <s v="SI "/>
    <s v="GLADYS ALEJANDRA SIERRA RODRIGUEZ"/>
    <s v="REGISTRO CIVIL"/>
    <n v="1141725762"/>
    <s v="MARTINEZ "/>
    <s v="MALAGON "/>
    <s v="AXEL"/>
    <s v="ESTEBAN "/>
    <n v="5"/>
    <n v="3"/>
    <n v="2021"/>
    <s v="HOMBRE "/>
    <x v="1"/>
    <s v="DESDE LA OBSERVACION REALIZADA SOLO EVIDENCIO ALERTA EN EXPRESION ORAL Y EN OCASIONES COMPORTAMENTAL"/>
    <s v="TRASTORNO DEL HABLA Y DEL LENGUAJE"/>
    <x v="3"/>
  </r>
  <r>
    <x v="7"/>
    <s v="JARDIN INFANTIL DIURNO (CC)"/>
    <n v="120940"/>
    <s v="120940-JINF-CC-MAMA CANGURO-"/>
    <s v="PREJARDIN "/>
    <s v="LILIANA VARGAS"/>
    <s v="SI "/>
    <s v="MARILIN TATIANA OSORIO GUZMAN"/>
    <s v="REGISTRO CIVIL"/>
    <n v="1028957831"/>
    <s v="QUIÑONES"/>
    <s v="RINCON"/>
    <s v="WILLIAM"/>
    <s v="ALEJANDRO"/>
    <n v="3"/>
    <n v="8"/>
    <n v="2020"/>
    <s v="HOMBRE "/>
    <x v="1"/>
    <s v="EL NIÑO NO LOGRA CENTRAR LA ATENCIÓN EN UN OBJETO POR MÁS DE 5 MINUTOS, SE ENOJA CON FACILIDAD Y POR MOMENTOS GOLPEA A SUS COMPAÑEROS, LE CUESTA SEGUIR INSTRUCCIONES, PRESENTA ECOLALIA, TIENE FIJACIÓN CON LA PLASTILINA."/>
    <s v="HIPERACTIVIDAD EN ESTUDIO"/>
    <x v="3"/>
  </r>
  <r>
    <x v="7"/>
    <s v="JARDIN INFANTIL DIURNO (CC)"/>
    <n v="120944"/>
    <s v="120944-JINF-CC-LA FLORIDA-"/>
    <s v="PREJARDIN "/>
    <s v="MARIA E PEREZ"/>
    <s v="SI "/>
    <s v="VIVIANA ALDANA ALZATE"/>
    <s v="REGISTRO CIVIL"/>
    <n v="1145230240"/>
    <s v="VASQUEZ"/>
    <s v="RINCON"/>
    <s v="MILAN"/>
    <s v="JESUS"/>
    <n v="21"/>
    <n v="3"/>
    <n v="2021"/>
    <s v="HOMBRE "/>
    <x v="1"/>
    <s v="EL NIÑO CUENTA CON ESCASA PRODUCCIÓN ORAL EN CUANTO A LA COMUNICACIÓN EXPRESIVA Y COMPRENSIVA.                                                    PRESENTA DIFICULTAD EN PERMANECER EN SILLA EN LAS ACTIVIDADES PEDAGÓGICAS"/>
    <s v="TRASTORNO DEL LENGUAJE EXPRESIVO"/>
    <x v="3"/>
  </r>
  <r>
    <x v="7"/>
    <s v="JARDIN INFANTIL DIURNO (SDIS)"/>
    <n v="122176"/>
    <s v="122176-JINF-SDIS-LA PAJARA PINTA"/>
    <s v="PREJARDIN "/>
    <s v="SEBASTIAN CASTILLO"/>
    <s v="SI "/>
    <s v="ERICA NATALIA CORTES FRANCO"/>
    <s v="REGISTRO CIVIL"/>
    <n v="1141140061"/>
    <s v="MONSALVE"/>
    <s v="CALDAS"/>
    <s v="ARON"/>
    <s v="ALEJANDRO"/>
    <n v="13"/>
    <n v="8"/>
    <n v="2020"/>
    <s v="HOMBRE "/>
    <x v="0"/>
    <m/>
    <s v="AUTISMO EN LA NIÑEZ"/>
    <x v="2"/>
  </r>
  <r>
    <x v="7"/>
    <s v="JARDIN INFANTIL DIURNO (SDIS)"/>
    <n v="122188"/>
    <s v="122188-JINF-SDIS-LOS SAUCES"/>
    <s v="PREJARDIN "/>
    <s v="JOHANA  PINEDA"/>
    <s v="SI "/>
    <s v="CONSUELO ESPERANZA ALEMAN MEDELLIN"/>
    <s v="REGISTRO CIVIL"/>
    <n v="1141725234"/>
    <s v="GUERRERO"/>
    <s v="ANDARA"/>
    <s v="ISABELLA"/>
    <s v="ROSANA"/>
    <n v="27"/>
    <n v="2"/>
    <n v="2020"/>
    <s v="MUJER "/>
    <x v="0"/>
    <m/>
    <s v="OTRAS SUPRESIONES DE PARTE DE UN CROMOSOMA, 1.ASESORAMIENTO GENETICO, 2.OTRAS ANOMALIAS DE LOS CROMOSOMAS, MICRODUPLICACION, 3.SINDROMES DE MALFORMACIONES CONGENITAS QUE AFECTAN PRINCIPALMENTE LA APARIENCIA FACIAL, 4.TRASTORNO DEL DESARROLLO DEL HABLA Y DEL LENGUAJE NO ESPECIFICADO, 5,TRASTORNO GENERALIZADO DEL DESARROLLO NO ESPECIFICADO"/>
    <x v="4"/>
  </r>
  <r>
    <x v="7"/>
    <s v="JARDIN INFANTIL DIURNO (SDIS)"/>
    <n v="95"/>
    <s v="95-JINF-SDIS-BELLAVISTA-"/>
    <s v="PREJARDIN "/>
    <s v="CLAUDIA AMAYA"/>
    <s v="SI "/>
    <s v="GLADYS ALEJANDRA SIERRA RODRIGUEZ"/>
    <s v="REGISTRO CIVIL"/>
    <n v="1016969588"/>
    <s v="ARIAS"/>
    <s v="BELTRAN"/>
    <s v="CARLOS"/>
    <s v="DANIEL"/>
    <n v="9"/>
    <n v="9"/>
    <n v="2020"/>
    <s v="HOMBRE "/>
    <x v="1"/>
    <s v="EL NIÑO PRESENTA  DIFICULTADES A NIVEL SOCIAL PREFIERE EL JUEGO PARALELO , ESTA PRESENTANDO INQUIETUD MOTORA EN COMUNICACION PRESENTA EXPRESION ORAL (ECOLALIA 9 PERO NO PRESENTA COMUNICACION COMPRENSIVA "/>
    <s v="IMPRESIÓN DIAGNOSTICA TRASTORNO DEL ESPECTRO AUTISTA, CON PREDOMINIO DEL AREA SOCIAL"/>
    <x v="3"/>
  </r>
  <r>
    <x v="7"/>
    <s v="JARDIN INFANTIL DIURNO (SDIS)"/>
    <n v="100"/>
    <s v="100-JINF-SDIS-PLAZUELAS DEL VIRREY-"/>
    <s v="PARVULOS "/>
    <s v="DEISY SIERRA"/>
    <s v="SI "/>
    <s v="PAULA JOHANA  APONTE SUAREZ"/>
    <s v="REGISTRO CIVIL"/>
    <n v="1016752380"/>
    <s v="CAROPRESE"/>
    <s v="BENITEZ"/>
    <s v="GHAEL"/>
    <s v="ANDRES"/>
    <n v="26"/>
    <n v="7"/>
    <n v="2021"/>
    <s v="HOMBRE "/>
    <x v="1"/>
    <s v="EL NIÑO TIENE ESCASO LENGUAJE, ES SELECTIVO PARA COMER, POCA INTERACCIÓN SOCIAL CON SUS PARES, CAMINA EN PUNTAS Y EN OCASIONES PRESENTA ALETEO, AUN NO CONTROLA ESFINTERES."/>
    <s v="RETARDO EN EL LENGUAJE CON FALLAS EN JUEGO E INTERACCIÓN SOCIAL"/>
    <x v="3"/>
  </r>
  <r>
    <x v="7"/>
    <s v="JARDIN INFANTIL DIURNO (SDIS)"/>
    <n v="96"/>
    <s v="96-JINF-SDIS-ENGATIVA-"/>
    <s v="PARVULOS "/>
    <s v="ALEXANDRA MENDEZ"/>
    <s v="SI "/>
    <s v="CONSUELO ESPERANZA ALEMAN MEDELLIN"/>
    <s v="REGISTRO CIVIL"/>
    <n v="1233701144"/>
    <s v="CAMACHO"/>
    <s v="PACHON"/>
    <s v="SAMUEL"/>
    <s v="DAVID"/>
    <n v="28"/>
    <n v="1"/>
    <n v="2022"/>
    <s v="HOMBRE "/>
    <x v="0"/>
    <m/>
    <s v="SORDERA BILATERAL PROFUNDA, TRASTORNO DEL NEURODESARROLLO"/>
    <x v="5"/>
  </r>
  <r>
    <x v="7"/>
    <s v="JARDIN INFANTIL DIURNO (SDIS)"/>
    <n v="96"/>
    <s v="96-JINF-SDIS-ENGATIVA-"/>
    <s v="PREJARDIN "/>
    <s v="PAOLA LANCHEROS"/>
    <s v="SI "/>
    <s v="CONSUELO ESPERANZA ALEMAN MEDELLIN"/>
    <s v="REGISTRO CIVIL"/>
    <n v="1020008795"/>
    <s v="MENDEZ"/>
    <s v="MARTINEZ"/>
    <s v="THIAGO"/>
    <s v="NICOLAS"/>
    <n v="16"/>
    <n v="5"/>
    <n v="2020"/>
    <s v="HOMBRE "/>
    <x v="0"/>
    <m/>
    <s v=" AUTISMO EN LA NIÑEZ"/>
    <x v="2"/>
  </r>
  <r>
    <x v="7"/>
    <s v="JARDIN INFANTIL DIURNO (SDIS)"/>
    <n v="98"/>
    <s v="98-JINF-SDIS-SATELITE LAS FERIAS-"/>
    <s v="PREJARDIN "/>
    <s v="ZULAY FORERO"/>
    <s v="SI "/>
    <s v="ANGIE KATHERINE GIRALDO GONZÁLEZ"/>
    <s v="REGISTRO CIVIL"/>
    <n v="1026309880"/>
    <s v="CASTILLO"/>
    <s v="LUNA"/>
    <s v="BREYNER"/>
    <s v="DANIEL"/>
    <n v="15"/>
    <n v="3"/>
    <n v="2021"/>
    <s v="HOMBRE "/>
    <x v="1"/>
    <s v="NO COMUNICACIÓN VERBAL NI VISO GESTUAL,  POCA INTERACCIÓN SOCIAL, ASILAMIENTO, NO RECONOCIMIENTO DE FIGURAS DE AUTORIDAD, HIPERACTIVIDAD, NO MANTENIMIENTO EN EL PUESTO, HIPERSENSIBILIDAD A TEXTURAS"/>
    <s v="TRASTORNO DEL LENGUAJE EXPRESIVO, RETARDO DEL DESARROLLO, TRASTORNO MIXTO DE LA CONDUCTA Y DE LAS EMOCIONES NO ESPECIFICADO, AUTISMO DE LA NIÑEZ EN ESTUDIO."/>
    <x v="3"/>
  </r>
  <r>
    <x v="7"/>
    <s v="JARDIN INFANTIL DIURNO (SDIS)"/>
    <n v="97"/>
    <s v="97-JINF-SDIS-GARCES NAVAS-"/>
    <s v="CAMINADORES "/>
    <s v="CAROLINA GUZMÁN"/>
    <s v="SI "/>
    <s v="MARILIN TATIANA OSORIO GUZMAN"/>
    <s v="REGISTRO CIVIL"/>
    <n v="1021637104"/>
    <s v="MARTIN "/>
    <s v="RAMIREZ"/>
    <s v="EMMANUEL"/>
    <s v="ALEJANDRO"/>
    <n v="6"/>
    <n v="9"/>
    <n v="2022"/>
    <s v="HOMBRE "/>
    <x v="1"/>
    <s v="EL NIÑO TIENE ESCASO LENGUAJE, LE CUESTA EXPRESARSE  O CONTAR ALGO, AUSENCIA DE FRASES Y RESPUESTAS ANTE CANCIONES, PREFIERE EL JUEGO SOLITARIO, CUANDO ALGO NO LE AGRADA MUERDE, EMPUJA A LOS COMPAÑEROS, EN EL JARDÍN Y EN CASA GOLPEA A LA MAESTRA Y LA MAMÁ. PRESENTA DIFICULTAD PARA CORRER O SALTAR."/>
    <s v="TRASTORNO DEL HABLA Y DEL LENGUAJE"/>
    <x v="3"/>
  </r>
  <r>
    <x v="7"/>
    <s v="JARDIN INFANTIL DIURNO (SDIS)"/>
    <n v="120940"/>
    <s v="120940-JINF-CC-MAMA CANGURO-"/>
    <s v="PREJARDIN "/>
    <s v="LILIANA VARGAS"/>
    <s v="SI "/>
    <s v="MARILIN TATIANA OSORIO GUZMAN"/>
    <s v="REGISTRO CIVIL"/>
    <n v="1014319968"/>
    <s v="MARIN"/>
    <s v="OLIVARES"/>
    <s v="AMAIA"/>
    <s v="LUCIANA"/>
    <n v="2"/>
    <n v="5"/>
    <n v="2020"/>
    <s v="MUJER "/>
    <x v="1"/>
    <s v="LENGUAJE ESCASO, ACOMPAÑADO DE SONIDOS GUTURALES, SE APOYA DE LA DEIXIS PARA COMUNICAR NECESIDADES Y GUSTOS, SU  ATENCIÓN Y CONCENTRACIÓN SON BAJAS. PRESENTA HIPOTONIA, PRESENTA JUEGO SOLITARIO, REQUIERE DEL APOYO DEL ADULTO PARA INICIAR Y FINALIZAR UNA ACTIVIDAD, SE IRRITA CON FACILIDAD Y AL MOMENTO DE DORMIR, SE ESTIMULA SUS PARTES INTIMAS."/>
    <s v="TRASTORNO DEL DESARROLLO DEL HABLA Y DEL LENGUAJE NO ESPECIFICADO"/>
    <x v="3"/>
  </r>
  <r>
    <x v="7"/>
    <s v="JARDIN INFANTIL DIURNO (SDIS)"/>
    <n v="120940"/>
    <s v="120940-JINF-CC-MAMA CANGURO-"/>
    <s v="PREJARDIN "/>
    <s v="ADRIANA RAMIREZ"/>
    <s v="SI "/>
    <s v="MARILIN TATIANA OSORIO GUZMAN"/>
    <s v="REGISTRO CIVIL"/>
    <n v="1243759870"/>
    <s v="JACOME"/>
    <s v="MONCADA"/>
    <s v="JOEL"/>
    <s v="FELIPE"/>
    <n v="18"/>
    <n v="3"/>
    <n v="2021"/>
    <s v="HOMBRE "/>
    <x v="1"/>
    <s v="LENGUAJE ESCASO, POCO INTELIGIBLE, SU ATENCIÓN Y CONCENTRACION ES BAJA, SE APOYA DE LA DEIXIS PARA DAR A CONOCER NECESIDADES Y/O GUSTOS, RESPONDE A PALABRAS SENCILLAS DE FORMA GESTUAL, SE LE DIFICULTA RELACIONARSE CON SUS PARES."/>
    <s v="IMPRESION DIAGNOSTICA TRASTORNO GENERALIZADO DEL DESARROLLO,LABIO PALADAR HENDIDO, TIMPANOSTOMÍA BILATERAL CON TUBO DE VENTILACIÓN IZQUIERDO."/>
    <x v="3"/>
  </r>
  <r>
    <x v="7"/>
    <s v="JARDIN INFANTIL DIURNO (SDIS)"/>
    <n v="95"/>
    <s v="95-JINF-SDIS-BELLAVISTA-"/>
    <s v="PREJARDIN "/>
    <s v="CECILIA  PEREZ"/>
    <s v="SI "/>
    <s v="GLADYS ALEJANDRA SIERRA RODRIGUEZ"/>
    <s v="REGISTRO CIVIL"/>
    <n v="1028957711"/>
    <s v="CASTAÑEDA"/>
    <s v="DOMINGUEZ"/>
    <s v="GRECYS"/>
    <s v="VALENTINA"/>
    <n v="21"/>
    <n v="1"/>
    <n v="2020"/>
    <s v="MUJER "/>
    <x v="0"/>
    <m/>
    <s v="SINDROME DE DOWN "/>
    <x v="4"/>
  </r>
  <r>
    <x v="7"/>
    <s v="JARDIN INFANTIL DIURNO (SDIS)"/>
    <n v="122176"/>
    <s v="122176-JINF-SDIS-LA PAJARA PINTA"/>
    <s v="PREJARDIN "/>
    <s v="SEBASTIAN CASTILLO"/>
    <s v="SI "/>
    <s v="ERICA NATALIA CORTES FRANCO"/>
    <s v="REGISTRO CIVIL"/>
    <n v="1141139889"/>
    <s v="CUTIVA"/>
    <s v="MORALES"/>
    <s v="DEIVYD"/>
    <s v="THOMAS"/>
    <n v="2"/>
    <n v="8"/>
    <n v="2020"/>
    <s v="HOMBRE "/>
    <x v="1"/>
    <s v="LE CUESTA LA INTERACCION CON SUS PARES, PREFIERE EL JUEGO EN SOLITARIO, SU NIVEL DE ATENCION Y CONCENTRACION SON CORTOS, EN ALGUNAS OCASIONES LE CUESTA SEGUIR INSTRUCCIONES,  DIFICULTAD PARA EL CONTROL DE SUS EMOCIONES, ES SELECTIVO EN LA ALIMENTACION."/>
    <s v="SIN DIAGNOSTICO"/>
    <x v="3"/>
  </r>
  <r>
    <x v="7"/>
    <s v="JARDIN INFANTIL DIURNO (CC)"/>
    <n v="120941"/>
    <s v="120941-JINF-CC-VILLA MARY-"/>
    <s v="PREJARDIN "/>
    <s v="NINI JOHANNA  DUARTE BARRIGA"/>
    <s v="SI "/>
    <s v="ERICA NATALIA CORTES FRANCO"/>
    <s v="REGISTRO CIVIL"/>
    <n v="1016751493"/>
    <s v="LARA"/>
    <s v="PULIDO"/>
    <s v="DERECK"/>
    <s v="ADRIAN"/>
    <n v="5"/>
    <n v="3"/>
    <n v="2021"/>
    <s v="HOMBRE "/>
    <x v="0"/>
    <m/>
    <s v="AUTISMO EN LA NIÑEZ - RETARDO DEL DESARROLLO"/>
    <x v="2"/>
  </r>
  <r>
    <x v="7"/>
    <s v="JARDIN INFANTIL DIURNO (SDIS)"/>
    <n v="122188"/>
    <s v="122188-JINF-SDIS-LOS SAUCES"/>
    <s v="PREJARDIN "/>
    <s v="EMMA ORDOÑEZ"/>
    <s v="SI "/>
    <s v="CONSUELO ESPERANZA ALEMAN MEDELLIN"/>
    <s v="REGISTRO CIVIL"/>
    <n v="1049235543"/>
    <s v="MONDRAGON"/>
    <s v="GARZON"/>
    <s v="SAMUEL "/>
    <s v="ALEJANDRO"/>
    <n v="22"/>
    <n v="6"/>
    <n v="2020"/>
    <s v="HOMBRE "/>
    <x v="1"/>
    <s v="POCA INTERACCION CON SUS PARES  Y POCA  HABILIDAD COMUNICATIVA, PRINCIPALMENTE DE FORMA VERBAL,"/>
    <s v="RETARDO GLOBAL DEL DESARROLLO "/>
    <x v="3"/>
  </r>
  <r>
    <x v="7"/>
    <s v="JARDIN INFANTIL DIURNO (SDIS)"/>
    <n v="122188"/>
    <s v="122188-JINF-SDIS-LOS SAUCES"/>
    <s v="PARVULOS "/>
    <s v="DIANA MORANTES"/>
    <s v="SI "/>
    <s v="CONSUELO ESPERANZA ALEMAN MEDELLIN"/>
    <s v="REGISTRO CIVIL"/>
    <n v="1233700635"/>
    <s v="BONILLA"/>
    <s v="PEÑA"/>
    <s v="MAXIMILIANO"/>
    <m/>
    <n v="17"/>
    <n v="8"/>
    <n v="2021"/>
    <s v="HOMBRE "/>
    <x v="0"/>
    <m/>
    <s v="RETARDO DEL DESARROLLO, AUTISMO DE LA NIÑEZ, , OTROS TRASTORNOS DEL SUEÑO"/>
    <x v="2"/>
  </r>
  <r>
    <x v="7"/>
    <s v="JARDIN INFANTIL DIURNO (SDIS)"/>
    <n v="122188"/>
    <s v="122188-JINF-SDIS-LOS SAUCES"/>
    <s v="PARVULOS "/>
    <s v="LILI PINEDA"/>
    <s v="SI "/>
    <s v="CONSUELO ESPERANZA ALEMAN MEDELLIN"/>
    <s v="REGISTRO CIVIL"/>
    <n v="1233700590"/>
    <s v="VILLANUEVA"/>
    <s v="MARTINEZ"/>
    <s v="EMMANUEL"/>
    <s v="ANDRES"/>
    <n v="7"/>
    <n v="8"/>
    <n v="2021"/>
    <s v="HOMBRE "/>
    <x v="1"/>
    <s v="EL NIÑO  NO INTERACTUA CON SUS PARES, NO PRESENTA INTENCIONALIDAD COMUNICATIVA, SU CONTACTO VISUAL ES MUY ESCASO Y SUS PROCESOS ATENCIONALES SON MUY CORTOS."/>
    <s v="RETRASO  DEL NEURODESARROLLO,  APNEA DEL SUEÑO SEVERA OBSTRUCTIVA,  SINDROME DE X FRAGIL."/>
    <x v="3"/>
  </r>
  <r>
    <x v="7"/>
    <s v="JARDIN INFANTIL DIURNO (SDIS)"/>
    <n v="104"/>
    <s v="104-JINF-SDIS-VILLA AMALIA-"/>
    <s v="PARVULOS "/>
    <s v="INIRIDA CASALLAS "/>
    <s v="SI "/>
    <s v="ANGIE KATHERINE GIRALDO GONZÁLEZ"/>
    <s v="REGISTRO CIVIL"/>
    <n v="1244058051"/>
    <s v="SANCHEZ"/>
    <s v="VILLEGAS"/>
    <s v="JUAN "/>
    <s v="JOSE"/>
    <n v="29"/>
    <n v="6"/>
    <n v="2021"/>
    <s v="HOMBRE "/>
    <x v="0"/>
    <m/>
    <s v="AUTISMO EN LA NIÑEZ "/>
    <x v="1"/>
  </r>
  <r>
    <x v="7"/>
    <s v="JARDIN INFANTIL DIURNO (SDIS)"/>
    <n v="102"/>
    <s v="102-JINF-SDIS-ESTRADA SATELITE-"/>
    <s v="PREJARDIN "/>
    <s v="ALBA NELLY"/>
    <s v="SI "/>
    <s v="VIVIANA ALDANA ALZATE"/>
    <s v="REGISTRO CIVIL"/>
    <n v="1043713165"/>
    <s v="MORA"/>
    <s v="VILLEGAS"/>
    <s v="DAVID"/>
    <s v="ALEXANDER"/>
    <n v="15"/>
    <n v="1"/>
    <n v="2021"/>
    <s v="HOMBRE "/>
    <x v="1"/>
    <s v="MANIFIESTA POCA ATENCIÓN Y BAJA PARTICIPACIÓN EN LOS RITUALES DEL JARDIN, NO TIENE CONTACTO VISUAL, MOVIMIENTOS REPETITIVOS."/>
    <s v="SIN DIAGNÓSTICO "/>
    <x v="3"/>
  </r>
  <r>
    <x v="7"/>
    <s v="JARDIN INFANTIL DIURNO (SDIS)"/>
    <n v="120940"/>
    <s v="120940-JINF-CC-MAMA CANGURO-"/>
    <s v="PREJARDIN "/>
    <s v="ADRIANA RAMIREZ"/>
    <s v="SI "/>
    <s v="MARILIN TATIANA OSORIO GUZMAN"/>
    <s v="SIND"/>
    <s v="CD570271"/>
    <s v="GALINDEZ"/>
    <s v="DIAZ"/>
    <s v="GERALDINE"/>
    <s v="ALEJANDRA"/>
    <n v="18"/>
    <n v="9"/>
    <n v="2020"/>
    <s v="MUJER "/>
    <x v="1"/>
    <s v="LA NIÑA TIENE ESCASO LENGUAJE, AUSENCIA DE FRASES , LA ATENCIÓN Y CONCENTRACIÓN SE DA POR PERIODOS CORTOS , DIFICULTAD EN LA MARCHA, PIERDE EL EQUILIBRIO CON FACILIDAD, NO TIENE BUEN AGARRE DE CUBIERTOS, PRESENTA HIPOTONIA, REQUIERE DEL APOYO POR PARTE DEL ADULTO EN EXPERIENCIAS DE MOTRICIDAD FINA Y GRUESA PARA PARA INICIAR Y FINALIZARLAS."/>
    <s v="RETARDO DEL DESARROLLO."/>
    <x v="3"/>
  </r>
  <r>
    <x v="7"/>
    <s v="JARDIN INFANTIL DIURNO (SDIS)"/>
    <n v="101"/>
    <s v="101-JINF-SDIS-SAN MARCOS-"/>
    <s v="PREJARDIN "/>
    <s v="RUTH LARA"/>
    <s v="SI "/>
    <s v="VIVIANA ALDANA ALZATE"/>
    <s v="REGISTRO CIVIL"/>
    <n v="1145229438"/>
    <s v="ORJUELA"/>
    <s v="BAUTISTA"/>
    <s v="JUAN "/>
    <s v="SEBASTIAN"/>
    <n v="21"/>
    <n v="1"/>
    <n v="2020"/>
    <s v="HOMBRE "/>
    <x v="0"/>
    <m/>
    <s v="PARÁLISIS CEREBRAL ESPASTICA"/>
    <x v="0"/>
  </r>
  <r>
    <x v="7"/>
    <s v="JARDIN INFANTIL DIURNO (SDIS)"/>
    <n v="97"/>
    <s v="97-JINF-SDIS-GARCES NAVAS-"/>
    <s v="PARVULOS "/>
    <s v="RUBIELA VASQUEZ"/>
    <s v="SI "/>
    <s v="MARILIN TATIANA OSORIO GUZMAN"/>
    <s v="REGISTRO CIVIL"/>
    <n v="1014316125"/>
    <s v="FRANCO"/>
    <s v="CHAVEZ"/>
    <s v="THOMAS"/>
    <s v="RICARDO"/>
    <n v="8"/>
    <n v="7"/>
    <n v="2021"/>
    <s v="HOMBRE "/>
    <x v="1"/>
    <s v="EL NIÑO PRESENTA ESCASO LENGUAJE Y CUANDO LO HACE PRESENTA HECOLALIA, ES SELECTIVO PARA COMER, CAMINA EN PUNTAS, SU ATENCIÓN Y CONCENTRACIÓN ES BAJA, EN MOMENTOS PRESENTA  ALETEO CON SU MANOS. PRESENTA JUEGO SOLITARIO ALINEANDO LOS OBJETOS Y/O ELEMENTOS QUE SE LE DEN."/>
    <s v="TRASTORNO DEL LENGUAJE EXPRESIVO"/>
    <x v="3"/>
  </r>
  <r>
    <x v="7"/>
    <s v="JARDIN INFANTIL DIURNO (SDIS)"/>
    <n v="122176"/>
    <s v="122176-JINF-SDIS-LA PAJARA PINTA"/>
    <s v="PARVULOS "/>
    <s v="ALEXANDRA MENDEZ"/>
    <s v="SI "/>
    <s v="ERICA NATALIA CORTES FRANCO"/>
    <s v="REGISTRO CIVIL"/>
    <n v="1145935148"/>
    <s v="BELTRAN"/>
    <s v="ROA"/>
    <s v="THIAGO"/>
    <s v="JOSUE"/>
    <n v="7"/>
    <n v="4"/>
    <n v="2021"/>
    <s v="HOMBRE "/>
    <x v="0"/>
    <m/>
    <s v="AUTISMO ATIPICO"/>
    <x v="2"/>
  </r>
  <r>
    <x v="7"/>
    <s v="JARDIN INFANTIL DIURNO (SDIS)"/>
    <n v="122176"/>
    <s v="122176-JINF-SDIS-LA PAJARA PINTA"/>
    <s v="PREJARDIN "/>
    <s v="MARIELA CAMARGO"/>
    <s v="SI "/>
    <s v="ERICA NATALIA CORTES FRANCO"/>
    <s v="REGISTRO CIVIL"/>
    <n v="1141140321"/>
    <s v="RAMOS"/>
    <s v="MARTINEZ"/>
    <s v="IAN"/>
    <s v="DAMIAN"/>
    <n v="26"/>
    <n v="11"/>
    <n v="2020"/>
    <s v="HOMBRE "/>
    <x v="1"/>
    <s v="EL NIÑO MUESTRA DIFICULTADES EN  SU LENGUAJE, LA  ATENCION, CONCENTRACION, INTERACCION CON SUS PARES, ES SELECTIVO CON TODOS LOS ALIMENTOS DELJARDIN. LE CUESTA ESTAR SENTADO Y BUSCA CONTANTEMETE SALIR DEL AULA."/>
    <s v="SIN DIAGNOSTICO"/>
    <x v="3"/>
  </r>
  <r>
    <x v="7"/>
    <s v="JARDIN INFANTIL DIURNO (CC)"/>
    <n v="120941"/>
    <s v="120941-JINF-CC-VILLA MARY-"/>
    <s v="PARVULOS "/>
    <s v="MARY LUZ JIMENEZ"/>
    <s v="SI "/>
    <s v="ERICA NATALIA CORTES FRANCO"/>
    <s v="REGISTRO CIVIL"/>
    <n v="1014316420"/>
    <s v="OMAÑA"/>
    <s v="LOPEZ"/>
    <s v="JOHAN"/>
    <s v="MARCELO"/>
    <n v="24"/>
    <n v="9"/>
    <n v="2021"/>
    <s v="HOMBRE "/>
    <x v="1"/>
    <s v="EL NIÑO MUESTRA DIFICULTADES EN SU LENGUAJE, ATENCION, CONCENTRACION, INTERACCION CON SUS PARES, ES SELECTIVO EN LA ALIMENTACION, BUSCA EL JUEGO SOLITARIO, REALIZA MOVIMIENTOS ESTEROTIPADOS, LE CUESTA PERMANECER EN UN SOLO ESPACIO."/>
    <s v="IMPRESION DIAGNOSTICA TRASTORNO GENERALIZADO DEL DESARROLLO"/>
    <x v="3"/>
  </r>
  <r>
    <x v="7"/>
    <s v="JARDIN INFANTIL DIURNO (CC)"/>
    <n v="120941"/>
    <s v="120941-JINF-CC-VILLA MARY-"/>
    <s v="PREJARDIN "/>
    <s v="GRACE VARGAS"/>
    <s v="SI "/>
    <s v="ERICA NATALIA CORTES FRANCO"/>
    <s v="REGISTRO CIVIL"/>
    <n v="1233700131"/>
    <s v="PADILLA"/>
    <s v="SANTOS"/>
    <s v="CELESTE"/>
    <m/>
    <n v="10"/>
    <n v="3"/>
    <n v="2021"/>
    <s v="MUJER "/>
    <x v="0"/>
    <m/>
    <s v="AUTISMO EN LA NIÑEZ"/>
    <x v="2"/>
  </r>
  <r>
    <x v="7"/>
    <s v="JARDIN INFANTIL DIURNO (SDIS)"/>
    <n v="99"/>
    <s v="99-JINF-SDIS-LOS CEREZOS-"/>
    <s v="PARVULOS "/>
    <s v="NATALIA ESCOBAR"/>
    <s v="SI "/>
    <s v="ANGIE KATHERINE GIRALDO GONZÁLEZ"/>
    <s v="REGISTRO CIVIL"/>
    <n v="1014319277"/>
    <s v="HERNANDEZ "/>
    <s v="FALCO "/>
    <s v="ANGELO "/>
    <s v="RODOLFO "/>
    <n v="4"/>
    <n v="8"/>
    <n v="2021"/>
    <s v="HOMBRE "/>
    <x v="0"/>
    <m/>
    <s v="AUTISMO EN LA NIÑEZ"/>
    <x v="2"/>
  </r>
  <r>
    <x v="7"/>
    <s v="JARDIN INFANTIL DIURNO (SDIS)"/>
    <n v="100"/>
    <s v="100-JINF-SDIS-PLAZUELAS DEL VIRREY-"/>
    <s v="CAMINADORES "/>
    <s v="JOHANA HERNANDEZ "/>
    <s v="SI "/>
    <s v="PAULA JOHANA  APONTE SUAREZ"/>
    <s v="REGISTRO CIVIL"/>
    <n v="1016972214"/>
    <s v="PEÑA"/>
    <s v="CASTRO"/>
    <s v="JUAN "/>
    <s v="DAVID"/>
    <n v="25"/>
    <n v="10"/>
    <n v="2022"/>
    <s v="HOMBRE "/>
    <x v="0"/>
    <m/>
    <s v="MICROTIA IZQUIERDA, HIPOACUSIA MODERADA CONDUCTIVA "/>
    <x v="1"/>
  </r>
  <r>
    <x v="7"/>
    <s v="JARDIN INFANTIL DIURNO (SDIS)"/>
    <n v="104"/>
    <s v="104-JINF-SDIS-VILLA AMALIA-"/>
    <s v="PARVULOS "/>
    <s v="MILADY CONTRERAS"/>
    <s v="SI "/>
    <s v="ANGIE KATHERINE GIRALDO GONZÁLEZ"/>
    <s v="REGISTRO CIVIL"/>
    <n v="1145230626"/>
    <s v="PERALTA "/>
    <s v="RICO"/>
    <s v="PAULA "/>
    <s v="MELISSA"/>
    <n v="5"/>
    <n v="9"/>
    <n v="2021"/>
    <s v="MUJER "/>
    <x v="1"/>
    <s v="BAJO TONO MUSCULAR, DIFICULTADES EN SUS PROCESOS DE COMUNICACIÓN, NO CONTROLA ESFÍNTERES "/>
    <s v="RETARDO GLOBAL DEL DESARROLLO "/>
    <x v="3"/>
  </r>
  <r>
    <x v="7"/>
    <s v="JARDIN INFANTIL DIURNO (SDIS)"/>
    <n v="122176"/>
    <s v="122176-JINF-SDIS-LA PAJARA PINTA"/>
    <s v="PREJARDIN "/>
    <s v="MARIELA CAMARGO"/>
    <s v="SI "/>
    <s v="ERICA NATALIA CORTES FRANCO"/>
    <s v="REGISTRO CIVIL"/>
    <n v="1032801031"/>
    <s v="MUÑOZ"/>
    <s v="CARDENAS"/>
    <s v="ANGEL"/>
    <s v="DAVID"/>
    <n v="21"/>
    <n v="2"/>
    <n v="2021"/>
    <s v="HOMBRE "/>
    <x v="0"/>
    <m/>
    <s v="PPAL: SINDROMES DE MALFOMACIONES CONGENITAS ASOCIADAS PRINCIPALMENTE CON ESTATURA BAJA- RELACIONADO 1. SINDROMES DE MALFORMACIONES CONGENITAS QUE AFECTAN PRINCIPALMENTE LA APARIENCIA FACIAL - RELACIONADO 2. OTROS TRASTORNOS DEL DESARROLLO Y CRECIMIENTO OSEO "/>
    <x v="0"/>
  </r>
  <r>
    <x v="7"/>
    <s v="JARDIN INFANTIL DIURNO (SDIS)"/>
    <n v="122176"/>
    <s v="122176-JINF-SDIS-LA PAJARA PINTA"/>
    <s v="PARVULOS "/>
    <s v="YADIRA BELTRAN"/>
    <s v="SI "/>
    <s v="ERICA NATALIA CORTES FRANCO"/>
    <s v="REGISTRO CIVIL"/>
    <n v="1233700858"/>
    <s v="MEDINA"/>
    <s v="POLENTINO"/>
    <s v="ANGEL"/>
    <s v="GABRIEL"/>
    <n v="5"/>
    <n v="10"/>
    <n v="2021"/>
    <s v="HOMBRE "/>
    <x v="1"/>
    <s v="SELECTIVO EN LOS ALIMENTOS, DIFICULTADES EN LA ATENCION Y CONCENTRACION, POCO VOCABULARIO, DIFICULTAD EN EL CONTROL DE SUS EMOCIONES, INQUIETUD MOTORA."/>
    <s v="EPILEPSIA Y SINDROMES EPILEPTICOS SINTOMATICOS RELACIONADOS CON LOCALIZACIONES (FOCALES) (PARCIALES) Y CON ATAQUES PARCIALES COMPLEJOS ASOCIADO RETARDO EN DESARROLLO"/>
    <x v="3"/>
  </r>
  <r>
    <x v="7"/>
    <s v="JARDIN INFANTIL DIURNO (SDIS)"/>
    <n v="122176"/>
    <s v="122176-JINF-SDIS-LA PAJARA PINTA"/>
    <s v="PARVULOS "/>
    <s v="YADIRA BELTRAN"/>
    <s v="SI "/>
    <s v="ERICA NATALIA CORTES FRANCO"/>
    <s v="REGISTRO CIVIL"/>
    <n v="1233700859"/>
    <s v="MEDINA"/>
    <s v="POLENTINO"/>
    <s v="MIGUEL"/>
    <s v="ANGEL"/>
    <n v="5"/>
    <n v="10"/>
    <n v="2021"/>
    <s v="HOMBRE "/>
    <x v="1"/>
    <s v="JUEGO SOLITARIO, POCA INTECCION CON SUS PARES, SELECTIVO EN LOS ALIMENTOS, DIFICULTADES EN LA ATENCION Y CONCENTRACION, COMUNICACION NO VERBAL, DIFICULTAD EN EL CONTROL DE SUS EMOCIONES, DIFICULTAD EN RITUAL DE SUEÑO."/>
    <s v="RETARDO EN DESARROLLO"/>
    <x v="3"/>
  </r>
  <r>
    <x v="7"/>
    <s v="JARDIN INFANTIL DIURNO (SDIS)"/>
    <n v="100"/>
    <s v="100-JINF-SDIS-PLAZUELAS DEL VIRREY-"/>
    <s v="CAMINADORES "/>
    <s v="JOHANA HERNANDEZ "/>
    <s v="SI "/>
    <s v="PAULA JOHANA  APONTE SUAREZ"/>
    <s v="REGISTRO CIVIL"/>
    <n v="1233701662"/>
    <s v="PINTO "/>
    <s v="POVEDA "/>
    <s v="ANTONELLA "/>
    <m/>
    <n v="5"/>
    <n v="5"/>
    <n v="2022"/>
    <s v="MUJER "/>
    <x v="0"/>
    <m/>
    <s v="PARALISIS CEREBRAL HEMIPARESIA IZQUIERDA, RETRASO GLOBAL EN EL DESARROLLO Y MICROCEFALIA"/>
    <x v="0"/>
  </r>
  <r>
    <x v="7"/>
    <s v="JARDIN INFANTIL DIURNO (SDIS)"/>
    <n v="102"/>
    <s v="102-JINF-SDIS-ESTRADA SATELITE-"/>
    <s v="PREJARDIN "/>
    <s v="ASTRID GONZALEZ"/>
    <s v="SI "/>
    <s v="VIVIANA ALDANA ALZATE"/>
    <s v="REGISTRO CIVIL"/>
    <n v="1016969646"/>
    <s v="CUCARDO"/>
    <s v="ROZO"/>
    <s v="GABRIEL"/>
    <s v="ALEJANDRO"/>
    <n v="6"/>
    <n v="9"/>
    <n v="2020"/>
    <s v="HOMBRE "/>
    <x v="1"/>
    <s v="PRESENTA TRASTORNO EN EL LENGIUAJE EXPRESIVO, MANIFIESTA FRUSTRACCIÓN A LAS DISTINTAS CONDUCTAS DE LOS DEMAS, REALIZANDO CONDUCTAS DISRUPTIVAS, PRESENTA BAJA ATENCIÓN  Y PARTICIPACIÓN EN LAS DIFERENTES EXPERIENCIAS PEDAGÓGICAS "/>
    <s v="TRASTORNO EN EL LENGUAJE EXPRESIVO"/>
    <x v="3"/>
  </r>
  <r>
    <x v="7"/>
    <s v="JARDIN INFANTIL DIURNO (SDIS)"/>
    <n v="102"/>
    <s v="102-JINF-SDIS-ESTRADA SATELITE-"/>
    <s v="PREJARDIN "/>
    <s v="ASTRID GONZALEZ"/>
    <s v="SI "/>
    <s v="VIVIANA ALDANA ALZATE"/>
    <s v="REGISTRO CIVIL"/>
    <n v="1014315845"/>
    <s v="MENDOZA"/>
    <s v="DIAZ"/>
    <s v="IAN"/>
    <s v="STEVEN"/>
    <n v="5"/>
    <n v="2"/>
    <n v="2021"/>
    <s v="HOMBRE "/>
    <x v="1"/>
    <s v="EL  NIÑO PRESENTA  DIFICULTADES EN COMUNICACION EXPRESIVA , COMPRENSIVA , SE COMUNICA POR MEDIO DE GESTOS Y ALGUNOS MONOSÍLABOS"/>
    <s v="SIN DIAGNOSTICO"/>
    <x v="3"/>
  </r>
  <r>
    <x v="7"/>
    <s v="JARDIN INFANTIL DIURNO (SDIS)"/>
    <n v="104"/>
    <s v="104-JINF-SDIS-VILLA AMALIA-"/>
    <s v="PARVULOS "/>
    <s v="GLORIA BUITRAGO "/>
    <s v="SI "/>
    <s v="ANGIE KATHERINE GIRALDO GONZÁLEZ"/>
    <s v="REGISTRO CIVIL"/>
    <n v="1016837501"/>
    <s v="VALLES "/>
    <s v="CAMARGO "/>
    <s v="SAMARA "/>
    <s v="MARGARITA "/>
    <n v="14"/>
    <n v="7"/>
    <n v="2021"/>
    <s v="MUJER "/>
    <x v="0"/>
    <m/>
    <s v="SINDROME DE DOWN "/>
    <x v="4"/>
  </r>
  <r>
    <x v="7"/>
    <s v="JARDIN INFANTIL DIURNO (SDIS)"/>
    <n v="120529"/>
    <s v="120529-JINF-CC-PEPITOS PROACTIVOS-"/>
    <s v="PARVULOS "/>
    <s v="DAYANNE ESCOBAR"/>
    <s v="SI "/>
    <s v="GLADYS ALEJANDRA SIERRA RODRIGUEZ"/>
    <s v="REGISTRO CIVIL"/>
    <n v="1233701344"/>
    <s v="RUEDA"/>
    <s v="CATUMBA"/>
    <s v="IZAN"/>
    <s v="DANIEL"/>
    <n v="15"/>
    <n v="3"/>
    <n v="2022"/>
    <s v="HOMBRE "/>
    <x v="1"/>
    <s v="EL  NIÑO PRESENTA  DIFICULTADES EN COMUNICACION EXPRESIVA , DE IGUAL FORMA ES USUARIO DE BALACA AUDITIVA , DESDE EL PROCESO DE OBSEVACION SE IDENTIFICO AL NIÑO PORQUE EN LA SOLICITUD DE SERVICIO SU FAMILIA NO REFIRIO NADA"/>
    <s v="MICROTIA DERECHA,OTRAS HIPOACUSIAS ESPECIFICADAS,OTROS TRASTORNOS DEL CRECIMIENTO Y DESARROLLO OSEO"/>
    <x v="3"/>
  </r>
  <r>
    <x v="7"/>
    <s v="JARDIN INFANTIL DIURNO (SDIS)"/>
    <n v="103"/>
    <s v="103-JINF-SDIS-LAS FERIAS-"/>
    <s v="PREJARDIN "/>
    <s v="INGRID TATIANA REYES"/>
    <s v="SI "/>
    <s v="GLADYS ALEJANDRA SIERRA RODRIGUEZ"/>
    <s v="REGISTRO CIVIL"/>
    <n v="1141139618"/>
    <s v="CAMPIS"/>
    <s v="CARREÑO"/>
    <s v="VIOLET"/>
    <s v="TATIANA"/>
    <n v="15"/>
    <n v="6"/>
    <n v="2020"/>
    <s v="MUJER "/>
    <x v="1"/>
    <s v="LA NIÑA PRESENTA CONDUCTAS DISRUPTIVAS DE AUTOAGRESION Y HETEROAGRESION POR OTRO LADO AUNQUE PRESENTA LENGUAJE EXPRESIVO SU HABLA ES ININTELIGIBLE"/>
    <s v="TRASTORNO DEL DESARROLLO PSICOLOGICO SIN ESPECIFICACION (IMPRESION "/>
    <x v="3"/>
  </r>
  <r>
    <x v="7"/>
    <s v="JARDIN INFANTIL DIURNO (SDIS)"/>
    <n v="97"/>
    <s v="97-JINF-SDIS-GARCES NAVAS-"/>
    <s v="PARVULOS "/>
    <s v="LUZ MARINA GUTIERREZ"/>
    <s v="SI "/>
    <s v="MARILIN TATIANA OSORIO GUZMAN"/>
    <s v="REGISTRO CIVIL"/>
    <n v="1016971249"/>
    <s v="RODRIGUEZ"/>
    <s v="OYOLA"/>
    <s v="ADRIAN"/>
    <s v="ARTURO"/>
    <n v="26"/>
    <n v="12"/>
    <n v="2021"/>
    <s v="HOMBRE "/>
    <x v="1"/>
    <s v="EL NIÑO PRESENTA JUEGO SOLITARIO, NO MUESTRA INTERES POR LAS ACTIVIDADES, NECESITA DEL APOYO DEL ADULTO DESDE EL INICIO DE LA ACTIVIDAD HASTA EL FINAL PARA QUE LA PUEDA TERMINAR, POCA COMUNICACIÓN E INTERACCIÓN CON PARES Y ADULTOS, REQUIERE DE LA REPETECIÓN DE SU NOMBRE VARIAS VECES Y DEL APOYO FISICO DEL ADULTO PARA REALIZAR LAS EXPERIENCIAS Y RUTINAS DEL JARDIN,SE LE DIFICULTA REALIZAR EXPERIENCIAS DE MOTRICIDAD GRUESA YA QUE ESTA TODO EL TIEMPO  CON UNA POSTURA RIGIDA.  "/>
    <s v="TRASTORNO DEL HABLA Y DEL LENGUAJE"/>
    <x v="3"/>
  </r>
  <r>
    <x v="7"/>
    <s v="JARDIN INFANTIL DIURNO (SDIS)"/>
    <n v="121408"/>
    <s v="121408-JINF-SDIS-VILLA CRISTINA"/>
    <s v="PREJARDIN "/>
    <s v="FLORENTINA COLMENARES GAMBOA"/>
    <s v="SI "/>
    <s v="PAULA JOHANA  APONTE SUAREZ"/>
    <s v="REGISTRO CIVIL"/>
    <n v="1020009139"/>
    <s v="RUIZ "/>
    <s v="RUBIO"/>
    <s v="ANGEL "/>
    <s v="CAMILO"/>
    <n v="9"/>
    <n v="8"/>
    <n v="2020"/>
    <s v="HOMBRE "/>
    <x v="0"/>
    <m/>
    <s v="AUTISMO EN LA NIÑEZ"/>
    <x v="2"/>
  </r>
  <r>
    <x v="7"/>
    <s v="JARDIN INFANTIL DIURNO (SDIS)"/>
    <n v="122188"/>
    <s v="122188-JINF-SDIS-LOS SAUCES"/>
    <s v="PARVULOS "/>
    <s v=" JENNY  DAZA"/>
    <s v="SI "/>
    <s v="CONSUELO ESPERANZA ALEMAN MEDELLIN"/>
    <s v="REGISTRO CIVIL"/>
    <n v="1233700476"/>
    <s v="AROS"/>
    <s v="REYES"/>
    <s v="GEREMY"/>
    <s v="STIF"/>
    <n v="30"/>
    <n v="5"/>
    <n v="2021"/>
    <s v="HOMBRE "/>
    <x v="1"/>
    <s v="EL NIÑO NO LOGRA REGULAR SUS EMOCIONES, SE  COMUNICA DE FORMA  GESTUAL, PRINCIPALMENTE CON EL LLANTO, EL GRITO Y LA PATALETA, POCO LE GUSTA CONSUMIR ALIMENTOS , SOCIALIZA DE FORMA BRUSCA CON EL GRUPO."/>
    <s v="RETARDO EN EL DESARROLLO CONFIRMADO REPETIDO"/>
    <x v="3"/>
  </r>
  <r>
    <x v="7"/>
    <s v="JARDIN INFANTIL DIURNO (CC)"/>
    <n v="120944"/>
    <s v="120944-JINF-CC-LA FLORIDA-"/>
    <s v="PARVULOS "/>
    <s v="JINETH XIMENA SOLANO MARIN"/>
    <s v="SI "/>
    <s v="VIVANA ALDANA ALZATE"/>
    <s v="SIND"/>
    <s v="CD10548567"/>
    <s v="VARGAS"/>
    <s v="RANGEL"/>
    <s v="GEHYBER"/>
    <s v="RAFAEL"/>
    <n v="25"/>
    <n v="9"/>
    <n v="2021"/>
    <s v="HOMBRE "/>
    <x v="1"/>
    <s v="NO CONTROLA ESFÍNTER Y LLORA EN EL PROCESO DE CONTROL, PRESENTA DIFICULTADES EN LA COMUNICACIÓN EXPRESIVA PRESENTANDO ALGUNAS ECOLALIAS, COMPORTAMIENTO Y PARTICIPACIÓN DEBE SER MEDIADA POR EL ADULTO"/>
    <s v="SIN DIAGNOSTICO"/>
    <x v="3"/>
  </r>
  <r>
    <x v="7"/>
    <s v="JARDIN INFANTIL DIURNO (CC)"/>
    <n v="103"/>
    <s v="103-JINF-SDIS-LAS FERIAS-"/>
    <s v="CAMINADORES "/>
    <s v="YENNY CALDERON"/>
    <s v="SI "/>
    <s v="GLADYS ALEJANDRA SIERRA RODRIGUEZ"/>
    <s v="REGISTRO CIVIL"/>
    <n v="1015488862"/>
    <s v="CARDONA"/>
    <s v="MOLINA"/>
    <s v="MAILYN"/>
    <s v="JULIANA"/>
    <n v="27"/>
    <n v="11"/>
    <n v="2022"/>
    <s v="MUJER "/>
    <x v="1"/>
    <s v="EN LA ACTUALIDAD LA NIÑA PRESENTA RETARDO EN SU DESARROLLO MOTOR DE ACUERDO A LOS HITOS DEL DESARROLLO, SE ENCUENTRA EN LA ETAPA DE GATEO  Y NO REALIZA MARCHA ,  "/>
    <s v="MACROCEFALIA , RETRASO EN EL DESARROLLO  "/>
    <x v="3"/>
  </r>
  <r>
    <x v="7"/>
    <s v="JARDIN INFANTIL DIURNO (SDIS)"/>
    <n v="97"/>
    <s v="97-JINF-SDIS-GARCES NAVAS-"/>
    <s v="PARVULOS "/>
    <s v="LUZ MARINA GUTIERREZ"/>
    <s v="SI "/>
    <s v="MARILIN TATIANA OSORIO GUZMAN"/>
    <s v="REGISTRO CIVIL"/>
    <n v="1070710027"/>
    <s v="CASTAÑEDA"/>
    <s v="PINZON"/>
    <s v="NURY"/>
    <s v="LUCIANA"/>
    <n v="27"/>
    <n v="12"/>
    <n v="2021"/>
    <s v="MUJER "/>
    <x v="1"/>
    <s v="LA NIÑA AUN NO CONTROLA ESFINTER, SU LENGUAJE ES ESCASO, LLORA CUANDO SE  CAMBIA DE SALÓN,  ES SELECTIVA PARA COMER, SUS NIVELES DE ATENCIÓN SON CORTOS. SE COMUNICA POR MEDIO DEL LLANTO Y POCAS SONRISAS. SU MARCHA ES INESTABLE REQUIERE DEL APOYO FISICO Y VERBAL DEL ADULTO EN LAS DIFERENTES RUTINAS."/>
    <s v="RETARDO EN EL DESARROLLO"/>
    <x v="3"/>
  </r>
  <r>
    <x v="7"/>
    <s v="JARDIN INFANTIL DIURNO (CC)"/>
    <n v="120941"/>
    <s v="120941-JINF-CC-VILLA MARY-"/>
    <s v="PREJARDIN "/>
    <s v="ELIZABETH MURCIA"/>
    <s v="SI "/>
    <s v="ERICA NATALIA CORTES FRANCO"/>
    <s v="REGISTRO CIVIL"/>
    <n v="1233922348"/>
    <s v="BARRAZA"/>
    <s v="GARCIA"/>
    <s v="JUAN "/>
    <s v="JOSE"/>
    <n v="26"/>
    <n v="1"/>
    <n v="2021"/>
    <s v="HOMBRE "/>
    <x v="0"/>
    <m/>
    <s v="SINDROME DE GOLDENHAR"/>
    <x v="0"/>
  </r>
  <r>
    <x v="7"/>
    <s v="JARDIN INFANTIL DIURNO (CC)"/>
    <n v="102"/>
    <s v="102-JINF-SDIS-ESTRADA SATELITE-"/>
    <s v="PREJARDIN "/>
    <s v="ALBA NELLY"/>
    <s v="SI "/>
    <s v="VIVANA ALDANA ALZATE"/>
    <s v="REGISTRO CIVIL"/>
    <n v="1238346220"/>
    <s v="BARRAZA"/>
    <s v="SETIEN"/>
    <s v="ROYS"/>
    <s v="DAVID"/>
    <n v="3"/>
    <n v="10"/>
    <n v="2020"/>
    <s v="HOMBRE "/>
    <x v="1"/>
    <s v="PRESENTA DIFICULTAD PARA LA COMUNICACIÓN EXPRESIVA Y COMPRENSIVA , ATENCIÓN DISPERSA. "/>
    <s v="SIN DIAGNÓSTICO"/>
    <x v="3"/>
  </r>
  <r>
    <x v="7"/>
    <s v="JARDIN INFANTIL DIURNO (CC)"/>
    <n v="103"/>
    <s v="103-JINF-SDIS-LAS FERIAS-"/>
    <s v="MATERNAL "/>
    <s v="MARITZA PINZON"/>
    <s v="SI "/>
    <s v="GLADYS ALEJANDRA SIERRA RODRIGUEZ"/>
    <s v="REGISTRO CIVIL"/>
    <n v="1141726777"/>
    <s v="GARCIA "/>
    <s v="BORDA"/>
    <s v="ANA"/>
    <s v="VICTORIA"/>
    <n v="20"/>
    <n v="12"/>
    <n v="2023"/>
    <s v="MUJER "/>
    <x v="0"/>
    <m/>
    <s v="SINDROME DE DOWN (TRISONOMIA LIBRE DEL CROMOSOMA 21)"/>
    <x v="4"/>
  </r>
  <r>
    <x v="7"/>
    <s v="JARDIN INFANTIL DIURNO (SDIS)"/>
    <n v="122176"/>
    <s v="122176-JINF-SDIS-LA PAJARA PINTA"/>
    <s v="PARVULOS "/>
    <s v="LUZ MERY ZAMBRANO "/>
    <s v="SI "/>
    <s v="ANGIE KATHERINE GIRALDO GONZÁLEZ"/>
    <s v="REGISTRO CIVIL"/>
    <n v="1057017890"/>
    <s v="DELGADILLO "/>
    <s v="GONZÁLEZ "/>
    <s v="JUAN "/>
    <s v="DAMIAN "/>
    <n v="22"/>
    <n v="9"/>
    <n v="2021"/>
    <s v="HOMBRE "/>
    <x v="1"/>
    <s v="EL NIÑO MUESTRA DIFICULTADES EN  SU LENGUAJE, LA  ATENCION, CONCENTRACION, INTERACCION CON SUS PARES, ES SELECTIVO CON TODOS LOS ALIMENTOS DELJARDIN. LE CUESTA ESTAR SENTADO Y BUSCA CONTANTEMETE SALIR DEL AULA."/>
    <s v="RETARDO MIXTO DEL DESARROLLO MOTOR Y DEL LENGUAJE "/>
    <x v="3"/>
  </r>
  <r>
    <x v="7"/>
    <s v="JARDIN INFANTIL DIURNO (SDIS)"/>
    <n v="99"/>
    <s v="99-JINF-SDIS-LOS CEREZOS-"/>
    <s v="PARVULOS "/>
    <s v=" NATALIA ESCOBAR"/>
    <s v="SI "/>
    <s v="ANGIE KATHERINE GIRALDO GONZÁLEZ"/>
    <s v="REGISTRO CIVIL"/>
    <n v="1015001031"/>
    <s v="VERGARA "/>
    <s v="CAMPOS"/>
    <s v="ALANA "/>
    <s v="VICTORIA "/>
    <n v="8"/>
    <n v="7"/>
    <n v="2021"/>
    <s v="MUJER "/>
    <x v="1"/>
    <s v="LENGUAJE ININTELIGIBLE, DIFICULTAD EN SU COMUNICACIÒN Y LENGUAJE EXPRESIVO, ACTIVIDAD CONSTANTE Y DIFICULTAD EN EL SEGUIMIENTO INSTRUCCIONAL "/>
    <s v="RETARDO GLOBAL EN EL DESARROLLO"/>
    <x v="3"/>
  </r>
  <r>
    <x v="7"/>
    <s v="JARDIN INFANTIL DIURNO (SDIS)"/>
    <n v="120947"/>
    <s v="120947-JINF-CC-ANTON PIRULERO-"/>
    <s v="PARVULOS "/>
    <s v="DIANA  GOMEZ "/>
    <s v="SI"/>
    <s v="PAULA JOHANA APONTE SUAREZ "/>
    <s v="REGISTRO CIVIL "/>
    <n v="1233700718"/>
    <s v="MARTINEZ "/>
    <s v="TORRES"/>
    <s v="ISABELLA"/>
    <m/>
    <n v="13"/>
    <n v="9"/>
    <n v="2021"/>
    <s v="MUJER "/>
    <x v="0"/>
    <m/>
    <s v="SINDROME DE COFIN SIRIS AUTOSOMICO DOMINANTE"/>
    <x v="0"/>
  </r>
  <r>
    <x v="7"/>
    <s v="JARDIN INFANTIL DIURNO (SDIS)"/>
    <n v="122176"/>
    <s v="122176-JINF-SDIS-LA PAJARA PINTA"/>
    <s v="PARVULOS "/>
    <s v="IRMA RUBIANO "/>
    <s v="SI "/>
    <s v="ANGIE KATHERINE GIRALDO GONZÁLEZ"/>
    <s v="REGISTRO CIVIL"/>
    <n v="1233701158"/>
    <s v="ESPEJO"/>
    <s v="PARRA "/>
    <s v="EDISON "/>
    <s v="JULIAN "/>
    <n v="17"/>
    <n v="1"/>
    <n v="2022"/>
    <s v="HOMBRE "/>
    <x v="1"/>
    <s v="EL NIÑO NO SE COMUNICA DE FORMA EFECTIVA, NO INTERACTUA CON SUS PARES NI DEMUESTRA INTERÉS EN SOCIALIZAR, LE CUESTA MANTENERSE EN EL PUESTO E INTEGRARSE EN LAS EXPERIENCIAS PEDAGÒGICAS, NO INTENCIÓN COMUNICATIVA NI COMUNICACIÓN EXPRESIVA, BAJA TOLERANCIA A LA FRUSRACIÓN "/>
    <s v="NO CUENTA CON DIAGNÓSTICO MÉDICO "/>
    <x v="3"/>
  </r>
  <r>
    <x v="7"/>
    <s v="JARDIN INFANTIL DIURNO (SDIS)"/>
    <n v="99"/>
    <s v="99-JINF-SDIS-LOS CEREZOS-"/>
    <s v="PARVULOS "/>
    <s v="NANCY DIAZ "/>
    <s v="SI "/>
    <s v="ANGIE KATHERINE GIRALDO GONZÁLEZ"/>
    <s v="REGISTRO CIVIL"/>
    <n v="1014316503"/>
    <s v="NAVARRO"/>
    <s v="MORENO"/>
    <s v="ANGEL"/>
    <s v="ADRIAN"/>
    <n v="19"/>
    <n v="10"/>
    <n v="2021"/>
    <s v="HOMBRE "/>
    <x v="1"/>
    <s v="BAJA TOLERANCIA A LA FRUSTRACIÓN, DIFICULTAD EN EL LENGUAJE EXPRESIVO, POCA SOCIALZACIÓN, PREFIERE EL JUEGO SOLITARIO "/>
    <s v="RETARDO EN EL DESARROLLO CONFIRMADO REPETIDO / RETRASO GLOBAL DEL NEURODESARROLLO RREDOMINIO DEL LENGUAJE "/>
    <x v="3"/>
  </r>
  <r>
    <x v="7"/>
    <s v="JARDIN INFANTIL DIURNO (SDIS)"/>
    <n v="104"/>
    <s v="104-JINF-SDIS-VILLA AMALIA-"/>
    <s v="PARVULOS "/>
    <s v="GLORIA BUITRAGO "/>
    <s v="SI "/>
    <s v="ANGIE KATHERINE GIRALDO GONZÁLEZ"/>
    <s v="REGISTRO CIVIL"/>
    <n v="1014316029"/>
    <s v="GONZALEZ"/>
    <s v="CASTELLANOS "/>
    <s v="ALVIN "/>
    <s v="JOEL "/>
    <n v="15"/>
    <n v="5"/>
    <n v="2021"/>
    <s v="HOMBRE "/>
    <x v="1"/>
    <s v="LENGUAJE REDUCIDO, ESTEREOTIPIAS DE MOVIMIENTO, AISLAMIENTO SOCIAL, DIFICULTADES EN SUS AVD, DIFICULTADES EN SU COMUNICACIÓN EXPRESIVA"/>
    <s v="NO CUENTA CON DIAGNÓSTICO MÉDICO "/>
    <x v="3"/>
  </r>
  <r>
    <x v="7"/>
    <s v="JARDIN INFANTIL DIURNO (SDIS)"/>
    <n v="97"/>
    <s v="97-JINF-SDIS-GARCES NAVAS-"/>
    <s v="PARVULOS "/>
    <s v="RUBIELA VASQUEZ"/>
    <s v="SI "/>
    <s v="MARILIN TATIANA OSORIO GUZMAN"/>
    <s v="REGISTRO CIVIL"/>
    <n v="1014316962"/>
    <s v="SALGADO"/>
    <s v="MORENO"/>
    <s v="MADISON "/>
    <s v="MICHELLE"/>
    <n v="18"/>
    <n v="1"/>
    <n v="2022"/>
    <s v="MUJER "/>
    <x v="1"/>
    <s v="LENGUAJE ESCASO, POCO INTELIGIBLE, NIVELES ATENCIONES CORTOS, DIFICULTAD PARA COMPRENDER Y SEGUIR INSTRUCCIONES, REQUIERE QUE SE REPITA LA INDICACIÓN Y EL APOYO MANO SOBRE MANO PARA INICIAR Y TERMINAR UNA ACTIVIDAD. SE LE DIFICULTA PERMANECER EN MESA POR UN TIEMPO DELIMITADO, PREFIERE EL JUEGO SOLITARIO."/>
    <s v="TRANSTORNO DEL DESARROLLO DEL HABLA Y DEL LENGUAJE "/>
    <x v="3"/>
  </r>
  <r>
    <x v="7"/>
    <s v="JARDIN INFANTIL DIURNO (CC)"/>
    <n v="103"/>
    <s v="103-JINF-SDIS-LAS FERIAS-"/>
    <s v="PARVULOS "/>
    <s v="MARTHA BUITRAGO"/>
    <s v="SI "/>
    <s v="GLADYS ALEJANDRA SIERRA RODRIGUEZ"/>
    <s v="REGISTRO CIVIL"/>
    <n v="1014316260"/>
    <s v="AVILA"/>
    <s v="MORALES"/>
    <s v="DIEGO"/>
    <s v="ANDRES"/>
    <n v="24"/>
    <n v="8"/>
    <n v="2021"/>
    <s v="HOMBRE "/>
    <x v="1"/>
    <s v=" EL NIÑO PRESENTA DIFICULTADES DE DISCRIMINACION AUDITIVA Y DESARROLLO VESTIBULAR"/>
    <s v="HIPOACUSIA NEUROSENSORIAL DERECHA"/>
    <x v="3"/>
  </r>
  <r>
    <x v="7"/>
    <s v="JARDIN INFANTIL DIURNO (SDIS)"/>
    <n v="104"/>
    <s v="104-JINF-SDIS-VILLA AMALIA-"/>
    <s v="PARVULOS "/>
    <s v="GLORIA BUITRAGO "/>
    <s v="SI "/>
    <s v="ANGIE KATHERINE GIRALDO GONZÁLEZ "/>
    <s v="REGISTRO CIVIL"/>
    <n v="1109687572"/>
    <s v="ORTIZ "/>
    <s v="MUÑOZ "/>
    <s v="MARTÍN "/>
    <m/>
    <n v="24"/>
    <n v="10"/>
    <n v="2021"/>
    <s v="HOMBRE "/>
    <x v="0"/>
    <m/>
    <s v="GLAUCOMA CONGÉNITO BILATERAL "/>
    <x v="6"/>
  </r>
  <r>
    <x v="7"/>
    <s v="JARDIN INFANTIL DIURNO (SDIS)"/>
    <n v="121408"/>
    <s v="121408-JINF-SDIS-VILLA CRISTINA"/>
    <s v="PREJARDIN "/>
    <s v="PATRICIA CAMACHO"/>
    <s v="SI"/>
    <s v="PAULA JOHANA APONTE SUAREZ "/>
    <s v="REGISTRO CIVIL"/>
    <n v="1073258852"/>
    <s v="JARAMILLO "/>
    <s v="PEÑA"/>
    <s v="ABIGAIL"/>
    <m/>
    <n v="7"/>
    <n v="3"/>
    <n v="2021"/>
    <s v="MUJER "/>
    <x v="0"/>
    <m/>
    <s v="HIPOACUSIA BILATERAL CONDUCTIVA DE GRADO LEVE "/>
    <x v="5"/>
  </r>
  <r>
    <x v="8"/>
    <s v="JARDIN INFANTIL DIURNO (SDIS)"/>
    <n v="121595"/>
    <s v="121595-JINF-SDIS-SABANA GRANDE-"/>
    <s v="PREJARDIN "/>
    <s v="RUTH SANCHEZ GONZALEZ "/>
    <s v="SI "/>
    <s v="LEIDY YULIET AMADO SALINAS"/>
    <s v="REGISTRO CIVIL"/>
    <n v="1141371379"/>
    <s v="MEZA "/>
    <s v="BARANDICA"/>
    <s v="JANCER"/>
    <s v="RAFAEL "/>
    <n v="12"/>
    <n v="5"/>
    <n v="2020"/>
    <s v="HOMBRE "/>
    <x v="1"/>
    <s v="SIGNOS DE ALERTA PATA TEA SOCIAL COMUNICATIVO COMPORTAMENTAL "/>
    <s v="SIN DIAGNOSTICO"/>
    <x v="3"/>
  </r>
  <r>
    <x v="8"/>
    <s v="JARDIN INFANTIL DIURNO (SDIS)"/>
    <n v="121595"/>
    <s v="121595-JINF-SDIS-SABANA GRANDE-"/>
    <s v="PREJARDIN "/>
    <s v="RUTH SANCHEZ GONZALEZ "/>
    <s v="SI "/>
    <s v="LEIDY YULIET AMADO SALINAS"/>
    <s v="REGISTRO CIVIL"/>
    <n v="1019609403"/>
    <s v="RIVERA"/>
    <s v="MURCIA"/>
    <s v="ALANNA"/>
    <m/>
    <n v="7"/>
    <n v="4"/>
    <n v="2020"/>
    <s v="MUJER "/>
    <x v="0"/>
    <m/>
    <s v="SINDROME DE DOWN"/>
    <x v="4"/>
  </r>
  <r>
    <x v="8"/>
    <s v="JARDIN INFANTIL DIURNO (SDIS)"/>
    <n v="121595"/>
    <s v="121595-JINF-SDIS-SABANA GRANDE-"/>
    <s v="PREJARDIN "/>
    <s v="LINA MESA "/>
    <s v="SI "/>
    <s v="LEIDY YULIET AMADO SALINAS"/>
    <s v="REGISTRO CIVIL"/>
    <n v="1034671136"/>
    <s v="CAMPO"/>
    <s v="RESTREPO"/>
    <s v="LUIS"/>
    <s v="ANDRES"/>
    <n v="23"/>
    <n v="8"/>
    <n v="2019"/>
    <s v="HOMBRE "/>
    <x v="0"/>
    <m/>
    <s v="AUTISMO DE LA NIÑEZ"/>
    <x v="2"/>
  </r>
  <r>
    <x v="8"/>
    <s v="JARDIN INFANTIL DIURNO (SDIS)"/>
    <n v="122721"/>
    <s v="122721-JINF-SDIS-NOCT-SABANA GRANDE"/>
    <s v="PREJARDIN "/>
    <s v="KAREN LOPEZ "/>
    <s v="SI "/>
    <s v="LEIDY YULIET AMADO SALINAS"/>
    <s v="REGISTRO CIVIL"/>
    <n v="1022449225"/>
    <s v="GOMEZ"/>
    <s v="LIZARAZO"/>
    <s v="LIAM"/>
    <s v="SANTIAGO"/>
    <n v="20"/>
    <n v="7"/>
    <n v="2019"/>
    <s v="HOMBRE "/>
    <x v="0"/>
    <m/>
    <s v="AUTISMO EN LA NIÑEZ "/>
    <x v="2"/>
  </r>
  <r>
    <x v="8"/>
    <s v="JARDIN INFANTIL DIURNO (SDIS)"/>
    <n v="121595"/>
    <s v="121595-JINF-SDIS-SABANA GRANDE-"/>
    <s v="PARVULOS "/>
    <s v="INDIRA PASTRANA "/>
    <s v="SI "/>
    <s v="LEIDY YULIET AMADO SALINAS"/>
    <s v="REGISTRO CIVIL"/>
    <n v="1020849649"/>
    <s v="PARRA"/>
    <s v="GARZON"/>
    <s v="JACOBO"/>
    <m/>
    <n v="25"/>
    <n v="5"/>
    <n v="2021"/>
    <s v="HOMBRE "/>
    <x v="1"/>
    <s v=" NO TIENE PROCESOS COMUNICATIVOS, (LLANTO, SEÑALAMIENTO)  NO TIENE CONTROL DE ESFINTERES, JUEGO SOLITARIO, NO COMPARTE CON SUS PARES, "/>
    <s v="RETARDO EN EL DESARROLLO MIXTO "/>
    <x v="3"/>
  </r>
  <r>
    <x v="8"/>
    <s v="CASA DE PENSAMIENTO INTERCULTURAL "/>
    <n v="121671"/>
    <s v="121671-JINF-SDIS-SHUSH UREK KUSREIK YA"/>
    <s v="JARDIN "/>
    <s v="LILIANA RUEDA "/>
    <s v="SI "/>
    <s v="NEIDY JOHANA QUEVEDO RODRIGUEZ"/>
    <s v="REGISTRO CIVIL"/>
    <n v="1020007390"/>
    <s v="ABELLO "/>
    <s v="MORERA "/>
    <s v="JARED"/>
    <s v="SAMUEL"/>
    <n v="30"/>
    <n v="7"/>
    <n v="2019"/>
    <s v="HOMBRE "/>
    <x v="0"/>
    <m/>
    <s v="RETARDO EN EL NEURODESARROLLO TRASTORNO DEL HABLA Y DEL LENGUAJE _x000a_AUTISMO DE LA  NIÑEZ  "/>
    <x v="2"/>
  </r>
  <r>
    <x v="8"/>
    <s v="CASA DE PENSAMIENTO INTERCULTURAL "/>
    <n v="121671"/>
    <s v="121671-JINF-SDIS-SHUSH UREK KUSREIK YA"/>
    <s v="JARDIN "/>
    <s v="JULIO CESAR CALAMBAS "/>
    <s v="SI "/>
    <s v="NEIDY JOHANA QUEVEDO RODRIGUEZ"/>
    <s v="REGISTRO CIVIL"/>
    <n v="1020007023"/>
    <s v="ARAQUE"/>
    <s v="ZAMBRANO"/>
    <s v="MANUEL"/>
    <s v="FELIPE"/>
    <n v="28"/>
    <n v="4"/>
    <n v="2019"/>
    <s v="HOMBRE "/>
    <x v="0"/>
    <m/>
    <s v="_x000a_ AUTISMO DE LA NIÑEZ_x000a_ TRASTORONO GENERALIZADO DEL DESARROLLO "/>
    <x v="2"/>
  </r>
  <r>
    <x v="8"/>
    <s v="JARDIN INFANTIL DIURNO (SDIS)"/>
    <n v="121675"/>
    <s v="121675-JINF-SDIS-LA CABAÑA  FONTIBON-"/>
    <s v="PREJARDIN "/>
    <s v="LILIANA FIGUEROA"/>
    <s v="SI "/>
    <s v="JENNY MILENA VELASQUEZ SIERRA"/>
    <s v="REGISTRO CIVIL"/>
    <n v="1020007303"/>
    <s v="VELASQUEZ"/>
    <s v="GARZON"/>
    <s v="MARIA "/>
    <s v="FERNANDA"/>
    <n v="23"/>
    <n v="7"/>
    <n v="2019"/>
    <s v="MUJER "/>
    <x v="0"/>
    <m/>
    <s v="SINDROME DE ANGELMAN_x000a_ RETARDO GLOBAL  EN EL  DESARROLLO "/>
    <x v="4"/>
  </r>
  <r>
    <x v="8"/>
    <s v="JARDIN INFANTIL DIURNO (SDIS)"/>
    <n v="121675"/>
    <s v="121675-JINF-SDIS-LA CABAÑA  FONTIBON-"/>
    <s v="PREJARDIN "/>
    <s v="MAGALLY LADINO "/>
    <s v="SI "/>
    <s v="JENNY MILENA VELASQUEZ SIERRA"/>
    <s v="REGISTRO CIVIL"/>
    <n v="1020009336"/>
    <s v="DIAZ"/>
    <s v="RAMIREZ"/>
    <s v="ETHAN"/>
    <s v="MATHIAS"/>
    <n v="27"/>
    <n v="8"/>
    <n v="2020"/>
    <s v="HOMBRE "/>
    <x v="0"/>
    <m/>
    <s v="RETARDO EN EL DESARROLLO_x000a_ OTROS TRASTORNOS GENERALIZADOS DEL DESARROLLO "/>
    <x v="2"/>
  </r>
  <r>
    <x v="8"/>
    <s v="JARDIN INFANTIL DIURNO (SDIS)"/>
    <n v="122312"/>
    <s v="122312-JINF-SDIS-OSO DE ANTEOJOS"/>
    <s v="PREJARDIN "/>
    <s v="PATRICIA SALAMANCA _x000a_ANDREA ACEVEDO "/>
    <s v="SI "/>
    <s v="NEIDY JOHANA QUEVEDO RODRIGUEZ"/>
    <s v="REGISTRO CIVIL"/>
    <n v="1016116762"/>
    <s v="TRIVIÑO"/>
    <s v="LOPEZ"/>
    <s v="MIGUEL"/>
    <s v="ANGEL"/>
    <n v="8"/>
    <n v="12"/>
    <n v="2018"/>
    <s v="HOMBRE "/>
    <x v="0"/>
    <m/>
    <s v="AUTISMO EN LA NIÑEZ."/>
    <x v="2"/>
  </r>
  <r>
    <x v="8"/>
    <s v="JARDIN INFANTIL DIURNO (SDIS)"/>
    <n v="122312"/>
    <s v="122312-JINF-SDIS-OSO DE ANTEOJOS"/>
    <s v="PREJARDIN "/>
    <s v="ANGELICA GAVILAN "/>
    <s v="SI "/>
    <s v="NEIDY JOHANA QUEVEDO RODRIGUEZ"/>
    <s v="REGISTRO CIVIL"/>
    <n v="1020008801"/>
    <s v="BETANCOURT"/>
    <s v="CASTAÑEDA"/>
    <s v="MARYANA"/>
    <m/>
    <n v="28"/>
    <n v="6"/>
    <n v="2020"/>
    <s v="MUJER "/>
    <x v="1"/>
    <s v="REQUIERE FORTALECER LENGUAJE,  POCA SOCIALIZACIÓN CON SUS PARES, JUEGO SOLITARIO."/>
    <s v="TRASTORNO DEL DESARROLLO DEL HABLA Y DEL LENGUAJE NO ESPECIFICO"/>
    <x v="3"/>
  </r>
  <r>
    <x v="8"/>
    <s v="JARDIN INFANTIL DIURNO (SDIS)"/>
    <n v="91"/>
    <s v="91-JINF-SDIS-RAFAEL POMBO-"/>
    <s v="PREJARDIN "/>
    <s v="JOSEFA PALACIOS"/>
    <s v="SI "/>
    <s v="JENNY MILENA VELASQUEZ SIERRA"/>
    <s v="REGISTRO CIVIL"/>
    <n v="1145228179"/>
    <s v="ALBA"/>
    <s v="ROBLES"/>
    <s v="ANGEL "/>
    <s v="DAVID"/>
    <n v="14"/>
    <n v="1"/>
    <n v="2019"/>
    <s v="HOMBRE "/>
    <x v="0"/>
    <m/>
    <s v="PARÁLISIS CEREBRAL EPILEPSIA FOCAL , TRASTORNO DEL LENGUAJE _x000a_ DISMINUCIÓN CONSIDERABLE DE LA  AGUDEZA VISUAL _x000a_TRASTORNO DEGLUTORIO_x000a_  OTROS TRASTORNOS GENERALIZADOS "/>
    <x v="1"/>
  </r>
  <r>
    <x v="8"/>
    <s v="JARDIN INFANTIL DIURNO (SDIS)"/>
    <n v="91"/>
    <s v="91-JINF-SDIS-RAFAEL POMBO-"/>
    <s v="PREJARDIN "/>
    <s v="NORMA RONCANCIO"/>
    <s v="SI "/>
    <s v="JENNY MILENA VELASQUEZ SIERRA"/>
    <s v="REGISTRO CIVIL"/>
    <n v="1222223091"/>
    <s v="RODRIGUEZ"/>
    <s v="GONZALEZ"/>
    <s v="CRISTOBAL"/>
    <m/>
    <n v="10"/>
    <n v="10"/>
    <n v="2019"/>
    <s v="HOMBRE "/>
    <x v="0"/>
    <m/>
    <s v="RETRASO GLOBAL DEL NEURODESARROLLO , HEMIPARESIA IZQUIERDA-, PARÁLISIS INFANTIL SIN OTRA ESPECIFICACIÓN , OTROS TRASTORNOS GENERALIZADOS DEL DESARROLLO, INFARTO CEREBRAL NO ESPECIFICADO ,  EPILEPSIA TIPO NO ESPECIFICADA ,TRASTORNO DEL HABLA Y DEL LENGUAJE NO ESPECIFICADO   "/>
    <x v="1"/>
  </r>
  <r>
    <x v="8"/>
    <s v="JARDIN INFANTIL DIURNO (SDIS)"/>
    <n v="91"/>
    <s v="91-JINF-SDIS-RAFAEL POMBO-"/>
    <s v="PREJARDIN "/>
    <s v="NORMA RONCANCIO"/>
    <s v="SI "/>
    <s v="JENNY MILENA VELASQUEZ SIERRA"/>
    <s v="REGISTRO CIVIL"/>
    <n v="1020009143"/>
    <s v="BAUTISTA"/>
    <s v="SEGURA"/>
    <s v="ANTHONY"/>
    <s v="MECK"/>
    <n v="23"/>
    <n v="7"/>
    <n v="2020"/>
    <s v="HOMBRE "/>
    <x v="0"/>
    <m/>
    <s v="TRASTORNO DEL LENGUAJE EXPRESIVO, AUTISMO DE LA NIÑEZ, OTROS TRASTORNOS GENERALIZADOS DEL DESARROLLO, RETARDO EN EL DESARROLLO"/>
    <x v="2"/>
  </r>
  <r>
    <x v="8"/>
    <s v="JARDIN INFANTIL DIURNO (SDIS)"/>
    <n v="91"/>
    <s v="91-JINF-SDIS-RAFAEL POMBO-"/>
    <s v="PREJARDIN "/>
    <s v="ARACELIA LATORRE"/>
    <s v="SI "/>
    <s v="JENNY MILENA VELASQUEZ SIERRA"/>
    <s v="REGISTRO CIVIL"/>
    <n v="1016119173"/>
    <s v="JARAMILLO"/>
    <s v="IDARRAGA"/>
    <s v="JOEL"/>
    <m/>
    <n v="26"/>
    <n v="11"/>
    <n v="2019"/>
    <s v="HOMBRE "/>
    <x v="0"/>
    <m/>
    <s v="AUTISMO DE LA NIÑEZ _x000a_TRASTORNO GENERALIZADO DEL DESARROLLO NO ESPECIFICADO CON SIGNOS DE TRASTORNO DEL _x000a_TEA _x000a_ RETARDO EN EL DESARROLLO_x000a_"/>
    <x v="2"/>
  </r>
  <r>
    <x v="8"/>
    <s v="JARDIN INFANTIL DIURNO (SDIS)"/>
    <n v="91"/>
    <s v="91-JINF-SDIS-RAFAEL POMBO-"/>
    <s v="PREJARDIN "/>
    <s v="MAGNOLIA REYES"/>
    <s v="SI "/>
    <s v="JENNY MILENA VELASQUEZ SIERRA"/>
    <s v="REGISTRO CIVIL"/>
    <n v="1020008866"/>
    <s v="OROZCO"/>
    <s v="VILLALOBOS"/>
    <s v="ADRIAN"/>
    <m/>
    <n v="17"/>
    <n v="3"/>
    <n v="2020"/>
    <s v="HOMBRE "/>
    <x v="0"/>
    <m/>
    <s v="OTROS TRASTORNOS GENERALIZADOS DEL DESARROLLO BANDERAS ROJAS PARA TEA "/>
    <x v="2"/>
  </r>
  <r>
    <x v="8"/>
    <s v="JARDIN INFANTIL DIURNO (SDIS)"/>
    <n v="91"/>
    <s v="91-JINF-SDIS-RAFAEL POMBO-"/>
    <s v="PARVULOS "/>
    <s v="ELIZABETH SANDOVAL "/>
    <s v="SI "/>
    <s v="JENNY MILENA VELASQUEZ SIERRA"/>
    <s v="REGISTRO CIVIL"/>
    <n v="1020010277"/>
    <s v="CADENA"/>
    <s v="AYALA"/>
    <s v="MIKKEL"/>
    <s v="MATHIAS "/>
    <n v="17"/>
    <n v="4"/>
    <n v="2021"/>
    <s v="HOMBRE "/>
    <x v="0"/>
    <m/>
    <s v="AUTISMO DE LA NIÑEZ _x000a_RETARDO DEL DESARROLLO "/>
    <x v="2"/>
  </r>
  <r>
    <x v="8"/>
    <s v="JARDIN INFANTIL DIURNO (SDIS)"/>
    <n v="92"/>
    <s v="91-JINF-SDIS-RAFAEL POMBO-"/>
    <s v="PREJARDIN "/>
    <s v="MAGNOLIA REYES"/>
    <s v="SI "/>
    <s v="JENNY MILENA VELASQUEZ SIERRA"/>
    <s v="REGISTRO CIVIL"/>
    <n v="1020009651"/>
    <s v="ALONSO"/>
    <s v="JARAMILLO "/>
    <s v="THIAGO"/>
    <m/>
    <n v="19"/>
    <n v="10"/>
    <n v="2020"/>
    <s v="HOMBRE "/>
    <x v="0"/>
    <m/>
    <s v="ANIRIDIA BILATERAL AUSENCIA DEL IRIS NISTAGMO"/>
    <x v="6"/>
  </r>
  <r>
    <x v="8"/>
    <s v="JARDIN INFANTIL DIURNO (SDIS)"/>
    <n v="92"/>
    <s v="92-JINF-SDIS-LA GIRALDA-"/>
    <s v="PARVULOS "/>
    <s v="YEIMY PARRA "/>
    <s v="SI "/>
    <s v="NEIDY JOHANA QUEVEDO RODRIGUEZ"/>
    <s v="REGISTRO CIVIL"/>
    <n v="1011111179"/>
    <s v="CARDONA"/>
    <s v="GARZON"/>
    <s v="ANGEL"/>
    <s v="MATHIAS"/>
    <n v="5"/>
    <n v="6"/>
    <n v="2021"/>
    <s v="HOMBRE "/>
    <x v="1"/>
    <s v="EN EL LENGUAJE EXPRESIVO Y COMPRENSIVO, DIFICULTADES EN LA MARCHA Y REALIZACIÓN DE ACCIONES MOTORAS  CON EL HEMISFERIO DERECHO "/>
    <s v="SÍNDROME DE KLINEFELTER_x000a_TRASTORNO DEL HABLA Y DEL LENGUAJE _x000a_RETARDO DEL DESARROLLO "/>
    <x v="3"/>
  </r>
  <r>
    <x v="8"/>
    <s v="JARDIN INFANTIL DIURNO (SDIS)"/>
    <n v="122312"/>
    <s v="122312-JINF-SDIS-OSO DE ANTEOJOS"/>
    <s v="PARVULOS "/>
    <s v="DEISY RODRIGUEZ"/>
    <s v="SI "/>
    <s v="NEIDY JOHANA QUEVEDO RODRIGUEZ"/>
    <s v="REGISTRO CIVIL"/>
    <n v="1020010760"/>
    <s v="CAMACHO"/>
    <s v="PARRADO"/>
    <s v="OLIVER "/>
    <s v="SANTIAGO"/>
    <n v="29"/>
    <n v="8"/>
    <n v="2021"/>
    <s v="HOMBRE "/>
    <x v="0"/>
    <m/>
    <s v="TRANSTORNO GENERALIZADO DEL DESARROLLO NO ESPECIFICADO, AUTISMO EN LA NIÑEZ, TRANSTORNO DEL HABLA Y DEL LENGUAJE NO ESPECIFICADO"/>
    <x v="2"/>
  </r>
  <r>
    <x v="8"/>
    <s v="JARDIN INFANTIL DIURNO (SDIS)"/>
    <n v="122312"/>
    <s v="122312-JINF-SDIS-OSO DE ANTEOJOS"/>
    <s v="PREJARDIN "/>
    <s v="ANGELICA GAVILAN "/>
    <s v="SI "/>
    <s v="NEIDY JOHANA QUEVEDO RODRIGUEZ"/>
    <s v="REGISTRO CIVIL"/>
    <n v="1016120516"/>
    <s v="TOVAR"/>
    <s v="TORRES"/>
    <s v="RUSSELL"/>
    <s v="ARASH"/>
    <n v="19"/>
    <n v="3"/>
    <n v="2021"/>
    <s v="HOMBRE "/>
    <x v="1"/>
    <s v="NO CONTROLA ESFINTERES, CORTOS PERIODOS ATENCIONALES,  LENGUAJE EXPREISVO, POCA SOCIALIZACION CON PARES, REQUIERE FORTALECER LENGUAJE."/>
    <s v="RETARDO EN EL DESARROLLO GLOBAL "/>
    <x v="3"/>
  </r>
  <r>
    <x v="8"/>
    <s v="JARDIN INFANTIL DIURNO (SDIS)"/>
    <n v="121595"/>
    <s v="121595-JINF-SDIS-SABANA GRANDE-"/>
    <s v="PARVULOS "/>
    <s v="MARGARITA  FLORES"/>
    <s v="SI "/>
    <s v="LEIDY YULIET AMADO SALINAS"/>
    <s v="REGISTRO CIVIL"/>
    <n v="1170965686"/>
    <s v="SARMIENTO"/>
    <s v="LUQUE"/>
    <s v="THIAGO"/>
    <s v="ANDRES"/>
    <n v="24"/>
    <n v="6"/>
    <n v="2021"/>
    <s v="HOMBRE "/>
    <x v="0"/>
    <m/>
    <s v="AUTISMO EN LA NIÑEZ "/>
    <x v="4"/>
  </r>
  <r>
    <x v="8"/>
    <s v="JARDIN INFANTIL DIURNO (SDIS)"/>
    <n v="121595"/>
    <s v="122721-JINF-SDIS-NOCT-SABANA GRANDE"/>
    <s v="PARVULOS "/>
    <s v="JESICA SAENZ"/>
    <s v="SI "/>
    <s v="LEIDY YULIET AMADO SALINAS"/>
    <s v="REGISTRO CIVIL"/>
    <n v="1141374934"/>
    <s v="VILLAMIZAR"/>
    <s v="TRIANA"/>
    <s v="JULIAN"/>
    <s v="ANDRES"/>
    <n v="21"/>
    <n v="2"/>
    <n v="2021"/>
    <s v="HOMBRE "/>
    <x v="1"/>
    <s v="ATENCION DEL HABLA Y DEL LENGUAJE, CORTOS PERIODOS ATENCIONALES, INQUIETUD MOTORA "/>
    <s v="RETARDO EN EL DESARROLLO BANDERAS ROJAS PARA TEA "/>
    <x v="3"/>
  </r>
  <r>
    <x v="8"/>
    <s v="JARDIN INFANTIL DIURNO (SDIS)"/>
    <n v="92"/>
    <s v="92-JINF-SDIS-LA GIRALDA-"/>
    <s v="MATERNAL "/>
    <s v="DIANA FARIAS "/>
    <s v="SI "/>
    <s v="NEIDY JOHANA QUEVEDO RODRIGUEZ"/>
    <s v="REGISTRO CIVIL"/>
    <n v="1011265198"/>
    <s v="GONZALEZ "/>
    <s v="RODRIGUEZ "/>
    <s v="SAMUEL "/>
    <s v="DAVID "/>
    <n v="18"/>
    <n v="4"/>
    <n v="2023"/>
    <s v="HOMBRE "/>
    <x v="1"/>
    <s v="HITO DE DESARROLLO PARA POSICIÓN DE GATEO, MARCHA Y LENGUAJE EXPRESIVO "/>
    <s v="PLAGIOCEFALIA  _x000a_OTRAS DEFORMIDADES ADQUIRIDAS DE LA CABEZA _x000a_MACROFECALIA_x000a_ ( DX CONFIRMADOS NUEVOS) "/>
    <x v="3"/>
  </r>
  <r>
    <x v="8"/>
    <s v="JARDIN INFANTIL DIURNO (SDIS)"/>
    <n v="120526"/>
    <s v="120526-JINF-CC-SAN PABLO MANITAS UNIDA-"/>
    <s v="PARVULOS "/>
    <s v="DANIELA ORTIZ "/>
    <s v="SI "/>
    <s v="JENNY MILENA VELASQUEZ SIERRA"/>
    <s v="REGISTRO CIVIL"/>
    <n v="1029155121"/>
    <s v="AVILA"/>
    <s v="MUÑOZ"/>
    <s v="IAN "/>
    <s v="JOSUE "/>
    <n v="17"/>
    <n v="9"/>
    <n v="2021"/>
    <s v="HOMBRE "/>
    <x v="1"/>
    <s v="LENGUAJE EXPRESIVO Y COMPRENSIVO, CONTROL DE ESFINTERES, SOCIALIZACIÓN CON PARES CON PARES , HABILIDADES SOCIALES "/>
    <s v="SIN DIAGNOSTICO"/>
    <x v="3"/>
  </r>
  <r>
    <x v="8"/>
    <s v="JARDIN INFANTIL DIURNO (CC)"/>
    <n v="120939"/>
    <s v="120939-JINF-CC-EMMANUEL-"/>
    <s v="PARVULOS "/>
    <s v="SANDRA MOQUE"/>
    <s v="SI "/>
    <s v="LEIDY YULIET AMADO SALINAS"/>
    <s v="REGISTRO CIVIL"/>
    <n v="1021403070"/>
    <s v="PEREZ"/>
    <s v="FERRER"/>
    <s v="JOSE"/>
    <s v="RAUL"/>
    <n v="19"/>
    <n v="3"/>
    <n v="2022"/>
    <s v="HOMBRE "/>
    <x v="1"/>
    <s v="MARCHA CON POLIGONO DE SUSTENTACION AMPLIA"/>
    <s v="RETRASO EN EL DESARROLLO PSICOMOTOR"/>
    <x v="3"/>
  </r>
  <r>
    <x v="8"/>
    <s v="JARDIN INFANTIL DIURNO (SDIS)"/>
    <n v="120937"/>
    <s v="120937-JINF-CC-COLOR KIDS"/>
    <s v="PREJARDIN "/>
    <s v="ERICA BACA"/>
    <s v="SI "/>
    <s v="NEIDY JOHANA QUEVEDO RODRIGUEZ"/>
    <s v="REGISTRO CIVIL"/>
    <n v="1016751086"/>
    <s v="HURTADO"/>
    <s v="CARTAGENA"/>
    <s v="MAICOL"/>
    <s v="DE JESÚS"/>
    <n v="9"/>
    <n v="12"/>
    <n v="2020"/>
    <s v="HOMBRE "/>
    <x v="1"/>
    <s v="HITO DE DESARROLLO CORPORAL PARA CAMINAR, SALTAR, CORRER._x000a_HITO EN EL DESARROLLO DE LENGUAJE, SE DIFICULTA COMPRENSIÓN POR PARTE DE ADULTO CUANDO SE COMUNICA, SE DEBE REPETIR LA INSTRUCCIÓN DADA."/>
    <s v="RETARDO EN EL DESARROLLO"/>
    <x v="3"/>
  </r>
  <r>
    <x v="8"/>
    <s v="JARDIN INFANTIL DIURNO (SDIS)"/>
    <n v="121595"/>
    <s v="121595-JINF-SDIS-SABANA GRANDE-"/>
    <s v="PARVULOS "/>
    <s v="MARGOT FLOREZ"/>
    <s v="SI "/>
    <s v="LEIDY YULIET AMADO SALINAS"/>
    <s v="REGISTRO CIVIL"/>
    <n v="1021402820"/>
    <s v="MORENO"/>
    <s v="OVIEDO"/>
    <s v="DULCE"/>
    <s v="MARIA"/>
    <n v="9"/>
    <n v="8"/>
    <n v="2021"/>
    <s v="MUJER "/>
    <x v="1"/>
    <s v="CORTOS PERIODOS ATENCIONALES, NO CONTROLA ESFINTERES, UTILIZA PAÑAL,  NO TIENE PROCESOS COMUNICATIVOS  DEL LENGUAJE Y HABLA, JUEGO SOLITARIO, NO SE RELACIONA CON PARES, NO CONSUME ALIMENTOS, MOVIMIENTOS CONSTANTE CON SUS DEDOS, REALIZA GIROS REPETITIVAMENTE."/>
    <s v="DEFICIT COGNITIVO- TRANSTORNO DE LA CONDUCTA A ESTUDIO- OBSERVACION"/>
    <x v="3"/>
  </r>
  <r>
    <x v="8"/>
    <s v="JARDIN INFANTIL DIURNO (SDIS)"/>
    <n v="121675"/>
    <s v="121675-JINF-SDIS-LA CABAÑA  FONTIBON-"/>
    <s v="PREJARDIN "/>
    <s v="MAGALLY LADINO "/>
    <s v="SI "/>
    <s v="JENNY MILENA VELASQUEZ SIERRA"/>
    <s v="REGISTRO CIVIL"/>
    <n v="1015000678"/>
    <s v="GOMEZ "/>
    <s v="TRUJILLO "/>
    <s v="IAN "/>
    <s v="MARTIN "/>
    <n v="6"/>
    <n v="10"/>
    <n v="2020"/>
    <s v="HOMBRE "/>
    <x v="1"/>
    <s v="DIFICULTADES EN HABILIDADES SOCIALES, LENGUAJE EXPRESIVO POCO ENTENDIBLE , INQUIETUD MOTORA "/>
    <s v="SIN DIAGNOSTICO"/>
    <x v="3"/>
  </r>
  <r>
    <x v="8"/>
    <s v="JARDIN INFANTIL DIURNO (SDIS)"/>
    <n v="121675"/>
    <s v="121675-JINF-SDIS-LA CABAÑA  FONTIBON-"/>
    <s v="PARVULOS "/>
    <s v="CLAUDIA  RODRIGUEZ "/>
    <s v="SI "/>
    <s v="JENNY MILENA VELASQUEZ SIERRA"/>
    <s v="REGISTRO CIVIL"/>
    <n v="1020011250"/>
    <s v="FRANCO "/>
    <s v="RIOS "/>
    <s v="EMELY "/>
    <s v="SOFIA "/>
    <n v="10"/>
    <n v="1"/>
    <n v="2022"/>
    <s v="MUJER "/>
    <x v="1"/>
    <s v="NO SIGUE INSTRUCCIONES, CORTOS PERIODOS ATENCIONALES , DIFICULTADES EN HABILIDADES SOCIALES Y COMUNICATIVAS "/>
    <s v="SIN DIAGNOSTICO"/>
    <x v="3"/>
  </r>
  <r>
    <x v="8"/>
    <s v="JARDIN INFANTIL DIURNO (SDIS)"/>
    <n v="91"/>
    <s v="91-JINF-SDIS-RAFAEL POMBO-"/>
    <s v="PREJARDIN "/>
    <s v="ARACELIA LATORRE"/>
    <s v="SI "/>
    <s v="JENNY MILENA VELASQUEZ SIERRA"/>
    <s v="REGISTRO CIVIL"/>
    <n v="1073488429"/>
    <s v="FLOREZ "/>
    <s v="MORENO "/>
    <s v="LIAM "/>
    <s v="JEANPIERE"/>
    <n v="23"/>
    <n v="12"/>
    <n v="2020"/>
    <s v="HOMBRE "/>
    <x v="1"/>
    <s v="DIFICULTADES EN HABILIDADES SOCIALES, LENGUAJE EXPRESIVO POCO ENTENDIBLE "/>
    <s v="OTROS TRASTORNOS DEL HABLA Y DEL LENGUAJE "/>
    <x v="3"/>
  </r>
  <r>
    <x v="8"/>
    <s v="JARDIN INFANTIL DIURNO (SDIS)"/>
    <n v="121675"/>
    <s v="121675-JINF-SDIS-LA CABAÑA  FONTIBON-"/>
    <s v="PREJARDIN "/>
    <s v="MAGALLY LADINO"/>
    <s v="SI "/>
    <s v="JENNY MILENA VELASQUEZ SIERRA"/>
    <s v="REGISTRO CIVIL"/>
    <n v="1094067205"/>
    <s v="ROJAS"/>
    <s v="LONDOÑO "/>
    <s v="JUAN "/>
    <s v="DAVID "/>
    <n v="5"/>
    <n v="9"/>
    <n v="2020"/>
    <s v="HOMBRE "/>
    <x v="0"/>
    <m/>
    <s v="HEMIPLEJIA ESPASTICA _x000a_OTROS RECIEN NACIDOS PRETERMINOS_x000a_RETARDO DEL DESARROLLO"/>
    <x v="0"/>
  </r>
  <r>
    <x v="8"/>
    <s v="JARDIN INFANTIL DIURNO (SDIS)"/>
    <n v="121675"/>
    <s v="121675-JINF-SDIS-LA CABAÑA  FONTIBON-"/>
    <s v="PREJARDIN "/>
    <s v="LILIANA FIGUEROA"/>
    <s v="SI "/>
    <s v="JENNY MILENA VELASQUEZ SIERRA"/>
    <s v="REGISTRO CIVIL"/>
    <n v="1094067206"/>
    <s v="ROJAS "/>
    <s v="LONDOÑO "/>
    <s v="JUAN "/>
    <s v="PABLO "/>
    <n v="5"/>
    <n v="9"/>
    <n v="2020"/>
    <s v="HOMBRE "/>
    <x v="0"/>
    <m/>
    <s v="AUTISMO EN LA NIÑEZ "/>
    <x v="2"/>
  </r>
  <r>
    <x v="8"/>
    <s v="JARDIN INFANTIL DIURNO (SDIS)"/>
    <n v="121595"/>
    <s v="122721-JINF-SDIS-NOCT-SABANA GRANDE"/>
    <s v="PARVULOS "/>
    <s v="FARYDA MONROY"/>
    <s v="SI "/>
    <s v="LEIDY YULIET AMADO SALINAS"/>
    <s v="REGISTRO CIVIL"/>
    <n v="1084473665"/>
    <s v="SALAZAR"/>
    <s v="VELASQUEZ"/>
    <s v="LUCIANA"/>
    <m/>
    <n v="4"/>
    <n v="10"/>
    <n v="2021"/>
    <s v="MUJER "/>
    <x v="1"/>
    <s v="JUEGO SOLITARIO, NO CONTROLA ESFINTERES, NO AVISA CUANDO REQUIERE DE ALGUNA AYUDA, OMITE SONIDOS SIN IDENTIFICACION, NO CONSUME ALIMENTOS ES MUY SELCETIVA, TIENES ESTEREOTIPIAS CON SUS MANOS, NO SIGUE INSTRUCCIONES, NO ATIENDE A SU NOMBRE, REQUIERE DEL ADULTO PARA DESPLAZARSE DE UNA LADO A OTRO PORQUE NO SIGUE INSTRUCCION."/>
    <s v="OTROS TRANSTORNOS DEL COMPORTAMIENTO SOCIAL EN LA NIÑEZ- OTRAS ALTERACIONES DEL HABLA Y LAS NO ESPECIFICADAS"/>
    <x v="3"/>
  </r>
  <r>
    <x v="8"/>
    <s v="JARDIN INFANTIL DIURNO (SDIS)"/>
    <n v="120937"/>
    <s v="120937-JINF-CC-COLOR KIDS"/>
    <s v="PREJARDIN "/>
    <s v="ERICA BACA"/>
    <s v="SI "/>
    <s v="NEIDY JOHANA QUEVEDO RODRIGUEZ"/>
    <s v="REGISTRO CIVIL"/>
    <n v="1020008961"/>
    <s v="OSORIO"/>
    <s v="ALVARADO"/>
    <s v="SANTIAGO"/>
    <m/>
    <n v="1"/>
    <n v="4"/>
    <n v="2020"/>
    <s v="HOMBRE "/>
    <x v="1"/>
    <s v="CONDUCTAS ESCAPISTAS, TIEMPOS CORTOS DE ATENCIÓN, SE LE DIFICULTA MANTENER ATENCIÓN EN LA MAYORIA DE ACTIVIDADES, NO MIDE RIESGOS, NO RESPETA AUTORIDAD."/>
    <s v="SIN DIAGNOSTICO"/>
    <x v="3"/>
  </r>
  <r>
    <x v="8"/>
    <s v="JARDIN INFANTIL DIURNO (SDIS)"/>
    <n v="92"/>
    <s v="92-JINF-SDIS-LA GIRALDA-"/>
    <s v="MATERNAL "/>
    <s v="DIANA FARIAS "/>
    <s v="SI "/>
    <s v="NEIDY JOHANA QUEVEDO RODRIGUEZ"/>
    <s v="REGISTRO CIVIL"/>
    <n v="1243765800"/>
    <s v="RAMIREZ "/>
    <s v="PEÑA"/>
    <s v="ANGEL "/>
    <s v="SANTIAGO"/>
    <n v="25"/>
    <n v="7"/>
    <n v="2023"/>
    <s v="HOMBRE "/>
    <x v="1"/>
    <s v="EN EL MOMENTO NO CUENTA CON LA ADQUISICIÓN DE LAS HABILIDADES Y DESTREZAS MOTORAS DE ACUERDO A LA EDAD; CÓMO LO ES DE SENTARSE DE MANERA AUTONÓMA, GATEAR, ARRASTRE CAMINAR"/>
    <s v="DESNUTRICIÓN PROTEICOCALORICA"/>
    <x v="3"/>
  </r>
  <r>
    <x v="8"/>
    <s v="JARDIN INFANTIL DIURNO (SDIS)"/>
    <n v="92"/>
    <s v="92-JINF-SDIS-LA GIRALDA-"/>
    <s v="CAMINADORES "/>
    <s v="CECILIA PARRA"/>
    <s v="SI "/>
    <s v="NEIDY JOHANA QUEVEDO RODRIGUEZ"/>
    <s v="REGISTRO CIVIL"/>
    <n v="1020012121"/>
    <s v="NAVARRO"/>
    <s v="MELO"/>
    <s v="ALÁN"/>
    <s v="DAVID "/>
    <n v="10"/>
    <n v="11"/>
    <n v="2022"/>
    <s v="HOMBRE "/>
    <x v="1"/>
    <s v="SECUELA DE ACCIDENTE CRANEO ENCEFALICO, PARO RESPIRATORIO A LA EDAD DE 7 MESES"/>
    <s v="OTROS DIAGNOSTICOS, TRAUMATISMOS DE LA CABEZA, ESPECIFICADOS NEUROLOGIA"/>
    <x v="3"/>
  </r>
  <r>
    <x v="8"/>
    <s v="JARDIN INFANTIL DIURNO (CC)"/>
    <n v="120939"/>
    <s v="120939-JINF-CC-EMMANUEL-"/>
    <s v="PARVULOS "/>
    <s v="SANDRA MOQUE"/>
    <s v="SI "/>
    <s v="LEIDY YULIET AMADO SALINAS"/>
    <s v="REGISTRO CIVIL"/>
    <n v="1145935273"/>
    <s v="BELTRAN"/>
    <s v="PACHECO"/>
    <s v="JOEL"/>
    <s v="ALEJANDRO"/>
    <n v="17"/>
    <n v="6"/>
    <n v="2021"/>
    <s v="HOMBRE "/>
    <x v="1"/>
    <s v="JUEGO SOLITARIO, REQUEIRE DEL ADULTO PARA EL PROCESO OBSERVATIVO DEL CONTROL DE ESFINTERES PORQUE METE LA MANO EN LA TAZA Y NO REALIZA LA ACCION A DESEMPEÑAR, POCA PERMANENCIA EN MESA DE TRABAJO, CONSUME CON SU MANO, PERMANENCIA DEL DIA SIN ZAPATOS, SE IRRITA CON FACILIDAD, MINIMA RELACION CON SUS PARES."/>
    <s v="DEL LENGUAJE EN SEGUIMIENTO DE FONOAUDILOGIA"/>
    <x v="3"/>
  </r>
  <r>
    <x v="8"/>
    <s v="JARDIN INFANTIL DIURNO (SDIS)"/>
    <n v="120937"/>
    <s v="120937-JINF-CC-COLOR KIDS"/>
    <s v="MATERNAL "/>
    <s v="KAREN FORERO"/>
    <s v="SI "/>
    <s v="NEIDY JOHANA QUEVEDO RODRIGUEZ"/>
    <s v="REGISTRO CIVIL"/>
    <n v="1016124052"/>
    <s v="PORRAS"/>
    <s v="HUMANO"/>
    <s v="AMIRA"/>
    <s v="CRISTAL"/>
    <n v="28"/>
    <n v="9"/>
    <n v="2023"/>
    <s v="MUJER "/>
    <x v="1"/>
    <s v="EN EL MOMENTO EL PARTICIAPNTE SE LE HA DIFICULTADO ADQUIRIR LOS HITOS DEL DESARROLLO ESPERADOS PARA LA EDAD EN  EL ASPECTO MOTRIZ. "/>
    <s v="SIN DIAGNOSTICO"/>
    <x v="3"/>
  </r>
  <r>
    <x v="8"/>
    <s v="JARDIN INFANTIL DIURNO (SDIS)"/>
    <n v="120937"/>
    <s v="120937-JINF-CC-COLOR KIDS"/>
    <s v="PREJARDIN "/>
    <s v="LORENA GÓMEZ"/>
    <s v="SI "/>
    <s v="NICOL DAYANA VILLABONA MELO"/>
    <s v="REGISTRO CIVIL"/>
    <n v="1016120480"/>
    <s v="PARDO"/>
    <s v="BARBOSA"/>
    <s v="EMMANUEL"/>
    <s v="ISAAC"/>
    <n v="9"/>
    <n v="2"/>
    <n v="2021"/>
    <s v="HOMBRE "/>
    <x v="1"/>
    <s v="SE LE DIFICULTA SEGUIR LAS INSTRUCCIONES PLANTEADAS PARA LA EDAD, DIFICULTAD EN PUNTO Y MODO ARTTICULATORIO."/>
    <s v="SIN DIAGNOSTICO"/>
    <x v="3"/>
  </r>
  <r>
    <x v="8"/>
    <s v="JARDIN INFANTIL DIURNO (SDIS)"/>
    <n v="91"/>
    <s v="91-JINF-SDIS-RAFAEL POMBO-"/>
    <s v="PREJARDIN "/>
    <s v="NORMA RONCANCIO "/>
    <s v="SI "/>
    <s v="JENNY MILENA VELASQUEZ SIERRA"/>
    <s v="REGISTRO CIVIL"/>
    <n v="1020010118"/>
    <s v="NAVEA "/>
    <s v="ADAMES "/>
    <s v="MARIA "/>
    <s v="VICTORIA "/>
    <n v="20"/>
    <n v="2"/>
    <n v="2021"/>
    <s v="HOMBRE "/>
    <x v="1"/>
    <s v="LENGUAJE EXPRESIVO CON POCA VERBALIZACION DE PALABRAS PARA LA EDAD, REQUIERE DE CONSTANTE INSTIGACIÓN VERBAL PARA EL DESARROLLO DE LA EXPERIENCIAS PEDAGOGICAS , POCO REALIZA ACTIVIDADES DE APRESTAMIENTO"/>
    <s v="SIN DIAGNOSTICO"/>
    <x v="3"/>
  </r>
  <r>
    <x v="8"/>
    <s v="CASA DE PENSAMIENTO INTERCULTURAL "/>
    <n v="121671"/>
    <s v="121671-JINF-SDIS-SHUSH UREK KUSREIK YA"/>
    <s v="PREJARDIN "/>
    <s v="MANUEL JESÚS TOMBE"/>
    <s v="SI "/>
    <s v="NICOL DAYANA VILLABONA MELO"/>
    <s v="REGISTRO CIVIL"/>
    <n v="1300001435"/>
    <s v="VARGAS"/>
    <s v="ORTEGÓN"/>
    <s v="THIAGO"/>
    <s v="SMITH"/>
    <n v="2"/>
    <n v="10"/>
    <n v="2020"/>
    <s v="HOMBRE "/>
    <x v="1"/>
    <s v="AL PARTICIPANTE SE LE DIFICULTA COMUNICARSE DE MANERA VERBAL, ES NECESARIO DE INSTIGACIÓN VERBAL PARA QUE EJECUTÉ ALGUNAS ACTIVIDADES CÓMO CONSUMIR SUS ALIMENTOS DE MANERA INDEENDIENTE."/>
    <s v="RETARDO EN EL DESARROLLO_x000a_TRASTORNO DEL HABLA Y DEL LENGUAJE"/>
    <x v="3"/>
  </r>
  <r>
    <x v="8"/>
    <s v="JARDIN INFANTIL DIURNO (SDIS)"/>
    <n v="90"/>
    <s v="90-JINF-SDIS-EL PORTAL-"/>
    <s v="PARVULOS "/>
    <s v="ESTEFANIA CARREÑO "/>
    <s v="SI "/>
    <s v="LEIDY YULIET AMADO SALINAS"/>
    <s v="REGISTRO CIVIL"/>
    <n v="1016120661"/>
    <s v="FONSECA"/>
    <s v="TRIANA"/>
    <s v="GAEL"/>
    <s v="DAVID "/>
    <n v="23"/>
    <n v="6"/>
    <n v="2021"/>
    <s v="HOMBRE "/>
    <x v="1"/>
    <s v="ESCASO LENGUAJE, PROCESO REPETITIVO DEL ADULTO (ECOCALIA) "/>
    <s v="OTROS TRANSTORNOS DEL HABLA Y DEL LENGUAJE"/>
    <x v="3"/>
  </r>
  <r>
    <x v="8"/>
    <s v="JARDIN INFANTIL DIURNO (SDIS)"/>
    <n v="90"/>
    <s v="90-JINF-SDIS-EL PORTAL-"/>
    <s v="PARVULOS "/>
    <s v="ESTEFANIA CARREÑO "/>
    <s v="SI "/>
    <s v="LEIDY YULIET AMADO SALINAS"/>
    <s v="REGISTRO CIVIL"/>
    <n v="1023663367"/>
    <s v="LOAIZA "/>
    <s v="GALEANO "/>
    <s v="CELESTE"/>
    <m/>
    <n v="6"/>
    <n v="4"/>
    <n v="2022"/>
    <s v="MUJER "/>
    <x v="0"/>
    <m/>
    <s v="AUTISMO"/>
    <x v="2"/>
  </r>
  <r>
    <x v="8"/>
    <s v="JARDIN INFANTIL DIURNO (SDIS)"/>
    <n v="121595"/>
    <s v="121595-JINF-SDIS-SABANA GRANDE-"/>
    <s v="PREJARDIN "/>
    <s v="KATERINE SASTOQUE"/>
    <s v="SI "/>
    <s v="LEIDY YULIET AMADO SALINAS"/>
    <s v="REGISTRO CIVIL"/>
    <n v="1146545450"/>
    <s v="TABAREZ"/>
    <s v="YENDEZ"/>
    <s v="SAMUEL"/>
    <s v="DAVID "/>
    <n v="24"/>
    <n v="6"/>
    <n v="2020"/>
    <s v="HOMBRE "/>
    <x v="0"/>
    <m/>
    <s v="PARALISIS CEREBRAL HEMIPARESIA ESPASTICA DERECHA Y EPILEPSIA"/>
    <x v="0"/>
  </r>
  <r>
    <x v="8"/>
    <s v="JARDIN INFANTIL DIURNO (SDIS)"/>
    <n v="121595"/>
    <s v="122721-JINF-SDIS-NOCT-SABANA GRANDE"/>
    <s v="PARVULOS "/>
    <s v="INDIRA PASTRANA"/>
    <s v="SI "/>
    <s v="LEIDY YULIET AMADO SALINAS"/>
    <s v="REGISTRO CIVIL"/>
    <n v="1016120635"/>
    <s v="SANCHEZ"/>
    <s v="MONTEALEGRE"/>
    <s v="CELESTE"/>
    <m/>
    <n v="14"/>
    <n v="5"/>
    <n v="2021"/>
    <s v="MUJER "/>
    <x v="1"/>
    <s v="ESCASO LENGUAJE, POCA PERMANENCIA EN MESA, SUS PROCESOS ATENCIONALES SON MUY CORTOS, POCA CONCENTRACION EN SEGUIMIENTO DE INSTRUCCIONES, REQUEIRE DEL ADULTO PARA APOYO EN ACTIVIDADES Y COMANDOS VERBALES"/>
    <s v="RETRASO NEURODESARROLLO"/>
    <x v="3"/>
  </r>
  <r>
    <x v="8"/>
    <s v="JARDIN INFANTIL DIURNO (SDIS)"/>
    <n v="91"/>
    <s v="91-JINF-SDIS-RAFAEL POMBO-"/>
    <s v="PREJARDIN "/>
    <s v="JOSEFA PALACIOS "/>
    <s v="SI "/>
    <s v="JENNY MILENA VELASQUEZ SIERRA"/>
    <s v="REGISTRO CIVIL"/>
    <n v="1020009886"/>
    <s v="MORENO "/>
    <s v="HERNANDEZ "/>
    <s v="JOSE "/>
    <s v="DANIEL "/>
    <n v="25"/>
    <n v="12"/>
    <n v="2020"/>
    <s v="HOMBRE "/>
    <x v="1"/>
    <s v="LENGUAJE INTELEGIBLE, CORTOS PERIODOS ATENCIONALES, BAJO SEGUIMIENTO DE NORMAS E INSTRUCCIONES "/>
    <s v="RETARDO EN EL DESARROLLO , TRASTORNO DEL HABLA Y DEL LENGUAJE, TALLA BAJA "/>
    <x v="3"/>
  </r>
  <r>
    <x v="8"/>
    <s v="JARDIN INFANTIL DIURNO (SDIS)"/>
    <n v="120526"/>
    <s v="120526-JINF-CC-SAN PABLO MANITAS UNIDA-"/>
    <s v="PREJARDIN "/>
    <s v="PATRICIA DIAZ "/>
    <s v="SI "/>
    <s v="JENNY MILENA VELASQUEZ SIERRA"/>
    <s v="REGISTRO CIVIL"/>
    <n v="1020008836"/>
    <s v="BOLIVAR "/>
    <s v="GALICIA "/>
    <s v="MATTHEW"/>
    <s v="ANDRES "/>
    <n v="6"/>
    <n v="5"/>
    <n v="2020"/>
    <s v="HOMBRE "/>
    <x v="1"/>
    <s v="INQUIETUD MOTORA , OPOSCICIÓN A LA NORMA Y LE LIMITE , CONDUCTAS DESAFIANTES , DIFICULTAD PARA NOMINAR E IDENTIFICAR COLORES "/>
    <s v="SIN DIAGNOSTICO"/>
    <x v="3"/>
  </r>
  <r>
    <x v="8"/>
    <s v="JARDIN INFANTIL DIURNO (SDIS)"/>
    <n v="91"/>
    <s v="91-JINF-SDIS-RAFAEL POMBO-"/>
    <s v="PARVULOS "/>
    <s v="ADRIANA CUERVO"/>
    <s v="SI "/>
    <s v="JENNY MILENA VELASQUEZ SIERRA"/>
    <s v="REGISTRO CIVIL"/>
    <n v="1011261162"/>
    <s v="SALINAS"/>
    <s v="LEDEZMA "/>
    <s v="MATIAS "/>
    <s v="ARMANDO "/>
    <n v="22"/>
    <n v="9"/>
    <n v="2021"/>
    <s v="HOMBRE "/>
    <x v="1"/>
    <s v="LENGUAJE INTELEGIBLE, CORTOS PERIODOS ATENCIONALES, BAJO SEGUIMIENTO DEBAJO NORMAS E INSTRUCCIONES , INQUIETUD MOTORA SIGNOS DE ALERTA DE BAJO TONO MUSCULAR "/>
    <s v="TRASTORNO DEL HABLA Y DE LA CONDUCTA _x000a_SINDROME DE KINEFELTER _x000a_TALLA BAJA "/>
    <x v="3"/>
  </r>
  <r>
    <x v="8"/>
    <s v="JARDIN INFANTIL DIURNO (SDIS)"/>
    <n v="121595"/>
    <s v="121595-JINF-SDIS-SABANA GRANDE-"/>
    <s v="PREJARDIN "/>
    <s v="KHATERIN SASTOQUE"/>
    <s v="SI "/>
    <s v="LEIDY YULIET AMADO SALINAS"/>
    <s v="REGISTRO CIVIL"/>
    <n v="1140937529"/>
    <s v="RACEO"/>
    <s v="VILLANUEVA"/>
    <s v="ZANDER"/>
    <s v="IGNACIO"/>
    <n v="5"/>
    <n v="5"/>
    <n v="2020"/>
    <s v="HOMBRE "/>
    <x v="1"/>
    <s v="POCA PERMANENCIA EN MESA CON BASE A LOS RITUALES, POCA RELACION CON SUS PARES, TIENE IRRITABILIDAD CON MUCHO RUIDO, SU TIEMPO DE ATENCIONALIDAD ES CORTA"/>
    <s v="SIN DIAGNOSTICO"/>
    <x v="3"/>
  </r>
  <r>
    <x v="9"/>
    <s v="JARDIN INFANTIL DIURNO (SDIS)"/>
    <n v="117888"/>
    <s v="117888-JINF-SDIS-JAIRO ANIBAL NIÑO"/>
    <s v="PREJARDIN "/>
    <s v="ELIANA LUCUMI Y SANDRA PERDOMO"/>
    <s v="SI "/>
    <s v="ANGIE MILENA HERNÁNDEZ BUITRAGO"/>
    <s v="REGISTRO CIVIL"/>
    <n v="1022449977"/>
    <s v="SALAS"/>
    <s v="JULIO"/>
    <s v="ANSER"/>
    <m/>
    <n v="3"/>
    <n v="10"/>
    <n v="2020"/>
    <s v="HOMBRE "/>
    <x v="1"/>
    <s v="EL NIÑO ESTA EN PROCESO DE DIAGNOSTICO DE AUTISMO, AUN NO CONTROLA ESFINTERES, ESTA EN PROCESO DE DESARROLLAR SU LENGUAJE ORAL. SE EVIDENCIAN ESTEREOTIPIAS Y CONDUCTAS DISRUPTIVAS"/>
    <s v="SIN DIAGNÓSTICO"/>
    <x v="3"/>
  </r>
  <r>
    <x v="9"/>
    <s v="JARDIN INFANTIL DIURNO (SDIS)"/>
    <n v="122077"/>
    <s v="JINF-SDIS LA UNIDAD"/>
    <s v="CAMINADORES "/>
    <s v="CLAUDIA MESA"/>
    <s v="SI "/>
    <s v="DIANA JULIETH JIMENEZ CASTELBLANCO"/>
    <s v="REGISTRO CIVIL"/>
    <n v="1221727464"/>
    <s v="ORJUELA"/>
    <s v="LONDOÑO"/>
    <s v="RAFAEL"/>
    <m/>
    <n v="16"/>
    <n v="4"/>
    <n v="2022"/>
    <s v="HOMBRE "/>
    <x v="1"/>
    <s v="DIFICULTAD EN EL SEGUIMIENTO DE INSTRUCCIONES, HABILIDADES SOCIALES, ADQUISICION DEL LENGUAJE VERBAL"/>
    <m/>
    <x v="3"/>
  </r>
  <r>
    <x v="9"/>
    <s v="JARDIN INFANTIL DIURNO (SDIS)"/>
    <n v="122077"/>
    <s v="JINF-SDIS LA UNIDAD"/>
    <s v="PREJARDIN "/>
    <s v="MARIA CELINA PUENTES"/>
    <s v="SI "/>
    <s v="DIANA JULIETH JIMENEZ CASTELBLANCO"/>
    <s v="REGISTRO CIVIL"/>
    <n v="1034321596"/>
    <s v="MARIÑO "/>
    <s v="FRANCO "/>
    <s v="JUAN "/>
    <s v="SEBASTIAN"/>
    <n v="2"/>
    <n v="2"/>
    <n v="2021"/>
    <s v="HOMBRE "/>
    <x v="1"/>
    <s v="DIFICULTAD EN LA REGULACION DEL COMPORTAMIENTO, PROCESOS DE SOCIALIZACION, RECONOCIMEINTO DE NROMAS Y LIMITES, SEGUIMEINTO DE INSTRUCCIONES, ESCASO VOCABULARIO PARA LA EDAD"/>
    <s v="OTROS TRASTORNOS DEL CRECIMIENTO Y DESARROLLO OSEO"/>
    <x v="3"/>
  </r>
  <r>
    <x v="9"/>
    <s v="JARDIN INFANTIL DIURNO (SDIS)"/>
    <n v="121449"/>
    <s v="121449-JINF-SDIS-EL CARACOL-"/>
    <s v="PREJARDIN "/>
    <s v="MAYERLY SOTO"/>
    <s v="SI "/>
    <s v="LAURA ALEJANDRA MONCADA GOMEZ"/>
    <s v="REGISTRO CIVIL"/>
    <n v="1013156884"/>
    <s v="TORRES"/>
    <s v="TELLEZ"/>
    <s v="CAMILO"/>
    <s v="ANDRES"/>
    <n v="1"/>
    <n v="10"/>
    <n v="2020"/>
    <s v="HOMBRE "/>
    <x v="1"/>
    <m/>
    <s v="SIN DIAGNOSTICO"/>
    <x v="3"/>
  </r>
  <r>
    <x v="9"/>
    <s v="JARDIN INFANTIL DIURNO (SDIS)"/>
    <n v="121740"/>
    <s v="121740-JINF-SDIS-ALQUERIA DE LA FRAGUA-"/>
    <s v="CAMINADORES "/>
    <s v="SANDRA WILCHES"/>
    <s v="SI "/>
    <s v="RAQUEL SOFIA AGUILAR INFANTE "/>
    <s v="REGISTRO CIVIL"/>
    <n v="1025569055"/>
    <s v="MERA"/>
    <s v="OCORO"/>
    <s v="NOAH"/>
    <s v="LEANDRO"/>
    <n v="2"/>
    <n v="7"/>
    <n v="2022"/>
    <s v="HOMBRE "/>
    <x v="1"/>
    <m/>
    <s v="RETRASO GLOBALEN EL DESARROLLO"/>
    <x v="3"/>
  </r>
  <r>
    <x v="9"/>
    <s v="JARDIN INFANTIL DIURNO (SDIS)"/>
    <n v="121110"/>
    <s v="121110-JINF-SDIS-VISION DE COLOMBIA-"/>
    <s v="PREJARDIN "/>
    <s v="ELSY RODRIGUEZ Y DORIS SANCHEZ "/>
    <s v="SI "/>
    <s v="RAQUEL SOFIA AGUILAR INFANTE "/>
    <s v="REGISTRO CIVIL"/>
    <n v="1015000677"/>
    <s v="CARVAJAL"/>
    <s v="GALVIS"/>
    <s v="JUAN "/>
    <s v="SEBASTIAN"/>
    <n v="7"/>
    <n v="10"/>
    <n v="2020"/>
    <s v="HOMBRE "/>
    <x v="0"/>
    <s v=" "/>
    <s v="MICROTIA BILATERAL"/>
    <x v="5"/>
  </r>
  <r>
    <x v="9"/>
    <s v="JARDIN INFANTIL DIURNO (SCOLSUBSIDIO)"/>
    <n v="122187"/>
    <s v="122187-JINF-JS-GRAN COLOMBIANO"/>
    <s v="PREJARDIN "/>
    <s v="LIZ  MADELEINE SALCEDO ARDILA"/>
    <s v="SI "/>
    <s v="LEIDY TATIANA VALENZUELA TORO"/>
    <s v="REGISTRO CIVIL"/>
    <n v="1012926767"/>
    <s v="BENAVIDES"/>
    <s v="DE LA TORRE"/>
    <s v="RODRIGO "/>
    <s v="JOSUE"/>
    <n v="3"/>
    <n v="10"/>
    <n v="2020"/>
    <s v="HOMBRE "/>
    <x v="1"/>
    <s v="A NIVEL COMUNICATIVO SE LE DIFICULTA EL LENGUAJE EXPRESIVO , NO REALIZA SEÑALAMIENTO, NO EXPRESA NECESIDADES O INTERESES Y DIFICULTADES A NIVEL DE SOCILIZACIÓN DADO QUE PREDOMINA EL JUEGO INDIVIDUAL, NO COMPARTE CON SUS PARES "/>
    <s v="RETARDO EN EL DESARROLLO"/>
    <x v="3"/>
  </r>
  <r>
    <x v="9"/>
    <s v="JARDIN INFANTIL DIURNO (SDIS)"/>
    <n v="73"/>
    <s v="73-JINF-SDIS-ARGELIA-"/>
    <s v="PREJARDIN "/>
    <s v="ESMERALDA"/>
    <s v="SI "/>
    <s v="KEIDY CELENE RINCON CUESTAS"/>
    <s v="REGISTRO CIVIL"/>
    <n v="1031544894"/>
    <s v="AREVALO"/>
    <s v="JARAMILLO"/>
    <s v="ELEN "/>
    <s v="CELESTE"/>
    <n v="24"/>
    <n v="10"/>
    <n v="2020"/>
    <s v="MUJER "/>
    <x v="0"/>
    <s v=" "/>
    <s v="SÍNDROME DE DIGEORGE, RETARDO DEL NEURODESARROLLO"/>
    <x v="4"/>
  </r>
  <r>
    <x v="9"/>
    <s v="JARDIN INFANTIL DIURNO (SDIS)"/>
    <n v="113304"/>
    <s v="113304-JINF-JS-TINTALITO-"/>
    <s v="PREJARDIN "/>
    <s v="MARCELA HERNANDEZ"/>
    <s v="SI "/>
    <s v="MONICA ALEXANDRA RAMIREZ CASTRO"/>
    <s v="REGISTRO CIVIL"/>
    <n v="1141371950"/>
    <s v="GUERRERO"/>
    <s v="AVENDAÑO"/>
    <s v="THIAGO"/>
    <m/>
    <n v="27"/>
    <n v="4"/>
    <n v="2020"/>
    <s v="HOMBRE "/>
    <x v="1"/>
    <s v="PRESENTA DIFICULTADES EN EL LENGUAJE VERBAL Y EN LA PARTCIPACION DE ACTIVIDADES GRUPALES"/>
    <s v="TRASTORNO DEL LENGUAJE EXPRESIVO"/>
    <x v="3"/>
  </r>
  <r>
    <x v="9"/>
    <s v="JARDIN INFANTIL DIURNO (SDIS)"/>
    <n v="75"/>
    <s v="75-JINF-SDIS-CIUDAD DE BOGOTA-"/>
    <s v="PREJARDIN "/>
    <s v="YANETH GUZMAN"/>
    <s v="NO"/>
    <s v="ANY NATALIA NIÑO "/>
    <s v="REGISTRO CIVIL"/>
    <n v="1141726104"/>
    <s v="YATE"/>
    <s v="ARIZA"/>
    <s v="JULIETA"/>
    <s v=" "/>
    <n v="16"/>
    <n v="2"/>
    <n v="2022"/>
    <s v="MUJER "/>
    <x v="1"/>
    <s v="PRESENTA DIFICULTADES EN EL LENGUAJE VERBAL AL INTENTAR CONSTRUIR FRASES DE MAS DE TRES PALABRAS, AUN USA PAÑAL"/>
    <s v="MICROTIA"/>
    <x v="3"/>
  </r>
  <r>
    <x v="9"/>
    <s v="JARDIN INFANTIL DIURNO (SCAFAM)"/>
    <n v="1095"/>
    <s v="1095-JINF-JS-BELLAVISTA-"/>
    <s v="PREJARDIN "/>
    <s v="ERIKA MARQUEZ,  ADRIANA GARCIA"/>
    <s v="SI "/>
    <s v="NOHRA GISELA MARTINEZ CORREAL"/>
    <s v="REGISTRO CIVIL"/>
    <n v="1141371440"/>
    <s v="ORTEGA"/>
    <s v="RODRIGUEZ"/>
    <s v="DANI"/>
    <s v="FELIPE"/>
    <n v="1"/>
    <n v="5"/>
    <n v="2020"/>
    <s v="HOMBRE "/>
    <x v="1"/>
    <s v="EL NIÑO ESTA EN PROCESO DE DESARROLLO DEL LENGUAJE VERBAL, ADEMAS TIENE PROCESOS DE ATENCION CORTOS"/>
    <s v="RETRASO DEL NEURO DESARROLLO GLOBAL DE PREDOMINIO DEL LENGUAJE, BANDERAS ROJAS PARA TEA "/>
    <x v="3"/>
  </r>
  <r>
    <x v="9"/>
    <s v="JARDIN INFANTIL DIURNO (SDIS)"/>
    <n v="122080"/>
    <s v="122080-JINF-SDIS-PARAISO"/>
    <s v="PREJARDIN "/>
    <s v="CLAUDIA BERNAL"/>
    <s v="NO"/>
    <s v="LAURA ALEJANDRA MONCADA GOMEZ"/>
    <s v="REGISTRO CIVIL"/>
    <n v="1300002172"/>
    <s v="AFANADOR"/>
    <s v="CALDERON"/>
    <s v="EMMILY"/>
    <s v="SAMARA"/>
    <n v="27"/>
    <n v="5"/>
    <n v="2021"/>
    <s v="MUJER "/>
    <x v="1"/>
    <s v="DIFICULTAS PARA LA PARTICIPACION EN ACTIVIDADES CON SUS PARES, DIFICULTAD EN LENGUAJE, NO HABLA"/>
    <s v="RETRASO GLOBAL DEL DESARROLLO"/>
    <x v="3"/>
  </r>
  <r>
    <x v="9"/>
    <s v="JARDIN INFANTIL DIURNO (SCAFAM)"/>
    <n v="113304"/>
    <s v="113304-JINF-JS-TINTALITO-"/>
    <s v="PREJARDIN "/>
    <s v="LAURA ANGULO"/>
    <s v="SI "/>
    <s v="MONICA ALEXANDRA RAMIREZ CASTRO"/>
    <s v="REGISTRO CIVIL"/>
    <n v="1026602458"/>
    <s v="RODRIGUEZ"/>
    <s v="LAGOS"/>
    <s v="SAMUEL"/>
    <s v="FELIPE"/>
    <n v="13"/>
    <n v="1"/>
    <n v="2020"/>
    <s v="HOMBRE "/>
    <x v="1"/>
    <s v="PRESENTA DIFICULTADES EN LA PARTICIPACION DE ACTIVIDADES GRUPALES, NO CUENTA CON LENGUAJE VERBAL, LE CUESTA FIJAR LA MIRADA"/>
    <s v="RETRASO EN EL DESARROLLO "/>
    <x v="3"/>
  </r>
  <r>
    <x v="9"/>
    <s v="JARDIN INFANTIL DIURNO (SCAFAM)"/>
    <n v="113304"/>
    <s v="113304-JINF-JS-TINTALITO-"/>
    <s v="PREJARDIN "/>
    <s v="PAOLA ALVAREZ"/>
    <s v="SI "/>
    <s v="MONICA ALEXANDRA RAMIREZ CASTRO"/>
    <s v="REGISTRO CIVIL"/>
    <n v="1010764356"/>
    <s v="TALERO"/>
    <s v="SANCHEZ"/>
    <s v="ISAAC"/>
    <s v="LEONARDO "/>
    <n v="14"/>
    <n v="7"/>
    <n v="2020"/>
    <s v="HOMBRE "/>
    <x v="1"/>
    <s v="PRESENTA DICULTADES EN EL LENGUAJE VERBAL Y MUESTRA  ATENCION DISPERSA EN ACTIVIDADES PROLONGADAS"/>
    <s v="SIN DIAGNOSTICO "/>
    <x v="3"/>
  </r>
  <r>
    <x v="9"/>
    <s v="JARDIN INFANTIL DIURNO (SCAFAM)"/>
    <n v="1095"/>
    <s v="1095-JINF-JS-BELLAVISTA-"/>
    <s v="PREJARDIN "/>
    <s v="MARICELA VELOZA"/>
    <s v="SI "/>
    <s v="NOHRA GISELA MARTINEZ CORREAL"/>
    <s v="REGISTRO CIVIL"/>
    <n v="1233518719"/>
    <s v="COLORADO"/>
    <s v="GARZON"/>
    <s v="CRISTOPHER"/>
    <m/>
    <n v="27"/>
    <n v="10"/>
    <n v="2020"/>
    <s v="HOMBRE "/>
    <x v="1"/>
    <s v="NO POSEE LENGUAJE VERBAL Y SE ENCUENTRA EN FORTALECIMIENTO DE PATRON DE MARCHA"/>
    <s v="RETRASO EN EL NEURODESARROLLO"/>
    <x v="3"/>
  </r>
  <r>
    <x v="9"/>
    <s v="JARDIN INFANTIL DIURNO (SCAFAM)"/>
    <n v="1095"/>
    <s v="1095-JINF-JS-BELLAVISTA-"/>
    <s v="PREJARDIN "/>
    <s v="PAOLA PALACIO Y VERONICA MOLANO"/>
    <s v="SI "/>
    <s v="JUREIDY ANDREA CARREÑO DIAZ "/>
    <s v="REGISTRO CIVIL"/>
    <n v="1012926747"/>
    <s v="BENAVIDES"/>
    <s v="PEREZ"/>
    <s v="FERDINAND"/>
    <s v="ADRIAN"/>
    <n v="17"/>
    <n v="9"/>
    <n v="2020"/>
    <s v="HOMBRE "/>
    <x v="0"/>
    <s v=" "/>
    <s v=" AUTISMO EN LA NIÑEZ"/>
    <x v="2"/>
  </r>
  <r>
    <x v="9"/>
    <s v="JARDIN INFANTIL DIURNO (SDIS)"/>
    <n v="121110"/>
    <s v="121110-JINF-SDIS-VISION DE COLOMBIA-"/>
    <s v="PREJARDIN "/>
    <s v="ELSY RODRIGUEZ Y DORIS SANCHEZ "/>
    <s v="SI "/>
    <s v="RAQUEL SOFIA AGUILAR INFANTE "/>
    <s v="REGISTRO CIVIL"/>
    <n v="1106310335"/>
    <s v="VERANO"/>
    <s v="PALOMINO"/>
    <s v="LIAM "/>
    <s v="MATTEO"/>
    <n v="5"/>
    <n v="9"/>
    <n v="2020"/>
    <s v="HOMBRE "/>
    <x v="1"/>
    <s v="DIFICULTAD EN LA CUMUNICACIÓN VERBAL"/>
    <s v="SIN DIAGNÓSTICO"/>
    <x v="3"/>
  </r>
  <r>
    <x v="9"/>
    <s v="JARDIN INFANTIL DIURNO (CC)"/>
    <n v="113318"/>
    <s v="113318-JINF-CC-FUNDACION PEPASO-"/>
    <s v="JARDIN "/>
    <s v="SANDY ROMERO"/>
    <s v="SI "/>
    <s v="NOHRA GISELA MARTINEZ CORREAL"/>
    <s v="REGISTRO CIVIL"/>
    <n v="1013695282"/>
    <s v="GARZON"/>
    <s v="CORREA"/>
    <s v="DAVID"/>
    <s v="FELIPE"/>
    <n v="21"/>
    <n v="9"/>
    <n v="2018"/>
    <s v="HOMBRE "/>
    <x v="0"/>
    <s v=" "/>
    <s v="RETRASO GLOBAL EN EL NEURODESARROLLO, PARALISIS CEREBRAL ESPASTICA TIPO HEMIPARESIA DERECHA, LEUCOMALACIA CAVITADA PERIVENTRICULAR DE PREDOMINIO IZQUIERDO."/>
    <x v="0"/>
  </r>
  <r>
    <x v="9"/>
    <s v="JARDIN INFANTIL DIURNO (SDIS)"/>
    <n v="121109"/>
    <s v="121109-JINF-SDIS-VILLA RICA-"/>
    <s v="PREJARDIN "/>
    <s v="JULIANA BELLO"/>
    <s v="SI "/>
    <s v="LAURA ALEJANDRA MONCADA GOMEZ"/>
    <s v="REGISTRO CIVIL"/>
    <n v="1300000375"/>
    <s v="SANCHEZ"/>
    <s v="FORERO"/>
    <s v="ANGEL"/>
    <s v="ALEXANDER"/>
    <n v="24"/>
    <n v="11"/>
    <n v="2019"/>
    <s v="HOMBRE "/>
    <x v="0"/>
    <s v=" "/>
    <s v="AUTISMO D ELA NIÑEZ "/>
    <x v="2"/>
  </r>
  <r>
    <x v="9"/>
    <s v="JARDIN INFANTIL DIURNO (SDIS)"/>
    <n v="121110"/>
    <s v="121110-JINF-SDIS-VISION DE COLOMBIA-"/>
    <s v="PREJARDIN "/>
    <s v="ELSY RODRIGUEZ Y DORIS SANCHEZ "/>
    <s v="SI "/>
    <s v="RAQUEL SOFIA AGUILAR INFANTE "/>
    <s v="REGISTRO CIVIL"/>
    <n v="1020008132"/>
    <s v="ALFONSO"/>
    <s v="REYES "/>
    <s v="MARTIN"/>
    <s v="JAVIER"/>
    <n v="10"/>
    <n v="3"/>
    <n v="2020"/>
    <s v="HOMBRE "/>
    <x v="0"/>
    <s v=" "/>
    <s v="PARALISIS CEREBRAL ESPASTICA, MICROCEFALIA, DISFAGIA. RETRASO GLOBAL DEL DESARROLLO  LEUCOMALACIA CAVITADA FRONTOPARIETAL BILATERAL SECUELAR , EPILEPSIA FOCLA REFRACTARIA  "/>
    <x v="1"/>
  </r>
  <r>
    <x v="9"/>
    <s v="JARDIN INFANTIL DIURNO (SDIS)"/>
    <n v="121110"/>
    <s v="121110-JINF-SDIS-VISION DE COLOMBIA-"/>
    <s v="PREJARDIN "/>
    <s v="ELSY RODRIGUEZ Y DORIS SANCHEZ "/>
    <s v="SI "/>
    <s v="RAQUEL SOFIA AGUILAR INFANTE "/>
    <s v="REGISTRO CIVIL"/>
    <n v="1022449872"/>
    <s v="ROMERO"/>
    <s v="ZARATE"/>
    <s v="MATIAS "/>
    <m/>
    <n v="3"/>
    <n v="9"/>
    <n v="2020"/>
    <s v="HOMBRE "/>
    <x v="0"/>
    <s v=" "/>
    <s v="AUTISMO EN LA NIÑEZ"/>
    <x v="2"/>
  </r>
  <r>
    <x v="9"/>
    <s v="JARDIN INFANTIL DIURNO (SDIS)"/>
    <n v="121110"/>
    <s v="121110-JINF-SDIS-VISION DE COLOMBIA-"/>
    <s v="PREJARDIN "/>
    <s v="ELSY RODRIGUEZ Y DORIS SANCHEZ "/>
    <s v="SI "/>
    <s v="RAQUEL SOFIA AGUILAR INFANTE "/>
    <s v="REGISTRO CIVIL"/>
    <n v="1014312718"/>
    <s v="CRUZ "/>
    <s v="GARZÓN "/>
    <s v="SEBASTIAN"/>
    <m/>
    <n v="14"/>
    <n v="2"/>
    <n v="2019"/>
    <s v="HOMBRE "/>
    <x v="0"/>
    <s v=" "/>
    <s v="SINDROME DE DOWN"/>
    <x v="4"/>
  </r>
  <r>
    <x v="9"/>
    <s v="JARDIN INFANTIL DIURNO (SDIS)"/>
    <n v="121243"/>
    <s v="121243-JINF-SDIS-LA IGUALDAD-"/>
    <s v="PREJARDIN "/>
    <s v="SANDRA  MILENA CURREA"/>
    <s v="SI "/>
    <s v="NOHRA GISELA MARTINEZ CORREAL"/>
    <s v="REGISTRO CIVIL"/>
    <n v="1011257492"/>
    <s v="PINZON"/>
    <s v="MANCILLA"/>
    <s v="LUIS"/>
    <s v="ANGEL "/>
    <n v="24"/>
    <n v="7"/>
    <n v="2019"/>
    <s v="HOMBRE "/>
    <x v="0"/>
    <s v=" "/>
    <s v="PARALISIS CEREBRAL ESPASTICA "/>
    <x v="0"/>
  </r>
  <r>
    <x v="9"/>
    <s v="JARDIN INFANTIL DIURNO (SDIS)"/>
    <n v="121449"/>
    <s v="121449-JINF-SDIS-EL CARACOL-"/>
    <s v="PARVULOS "/>
    <s v="AMANDA "/>
    <s v="SI "/>
    <s v="LAURA ALEJANDRA MONCADA GOMEZ"/>
    <s v="REGISTRO CIVIL"/>
    <n v="1233520259"/>
    <s v="CARDENAS "/>
    <s v="BONILLA"/>
    <s v="MICHELLE"/>
    <s v="JIMENA"/>
    <n v="28"/>
    <n v="10"/>
    <n v="2021"/>
    <s v="MUJER "/>
    <x v="1"/>
    <s v="LA NIÑA PRESENTA DIFICULTADES EN REALCIONARSE CON SUS COMPAÑEROS, PREVALECE EL JUEGO INDIVIDUAL, TIENE DIFICULTADES A NIVEL DEL LENGUAJE EN REALCIÓN A LA INTENCIÓN COMUNICATIVA "/>
    <m/>
    <x v="3"/>
  </r>
  <r>
    <x v="9"/>
    <s v="JARDIN INFANTIL DIURNO (SDIS)"/>
    <n v="121449"/>
    <s v="121449-JINF-SDIS-EL CARACOL-"/>
    <s v="PREJARDIN "/>
    <s v="PAOLA RIVERA"/>
    <s v="SI "/>
    <s v="LAURA ALEJANDRA MONCADA GOMEZ"/>
    <s v="REGISTRO CIVIL"/>
    <n v="1300001308"/>
    <s v="MARULANDA"/>
    <s v="CASTELLANOS"/>
    <s v="NICOL"/>
    <s v="LUCIANA"/>
    <n v="2"/>
    <n v="9"/>
    <n v="2020"/>
    <s v="MUJER "/>
    <x v="1"/>
    <s v="PRESENTA DIFICULTAD EN LA COMUNICACION VERBAL, CON BAJO REPERTORIO, USA EL SEÑALAMIENTO COMO FORMA DE COMUNICACION "/>
    <s v="RETRASO EN EL DESARROLLO"/>
    <x v="3"/>
  </r>
  <r>
    <x v="9"/>
    <s v="JARDIN INFANTIL DIURNO (CC)"/>
    <n v="121423"/>
    <s v="121423-JINF-CC-VERGEL OCCIDENTAL AMIGOS DE JESUS Y MARIA-"/>
    <s v="PREJARDIN "/>
    <s v="NICOL GONZALEZ"/>
    <s v="SI "/>
    <s v="RAQUEL SOFIA AGUILAR INFANTE "/>
    <s v="REGISTRO CIVIL"/>
    <n v="1145934917"/>
    <s v="ACEVEDO"/>
    <s v="CHAVEZ"/>
    <s v="IHAN"/>
    <s v="JAEL"/>
    <n v="21"/>
    <n v="12"/>
    <n v="2020"/>
    <s v="HOMBRE "/>
    <x v="0"/>
    <s v=" "/>
    <s v="TRANSTORNO GENERALIZADO DEL DESARROLLO NO ESPECIFICADO"/>
    <x v="2"/>
  </r>
  <r>
    <x v="9"/>
    <s v="JARDIN INFANTIL DIURNO (SDIS)"/>
    <n v="121449"/>
    <s v="121449-JINF-SDIS-EL CARACOL-"/>
    <s v="PARVULOS "/>
    <s v="ZILENIA"/>
    <s v="SI "/>
    <s v="LAURA ALEJANDRA MONCADA GOMEZ"/>
    <s v="REGISTRO CIVIL"/>
    <n v="1028729523"/>
    <s v="GUIZA"/>
    <s v="VELANDIA"/>
    <s v="HELLEN"/>
    <s v="SOFIA "/>
    <n v="14"/>
    <n v="5"/>
    <n v="2021"/>
    <s v="MUJER "/>
    <x v="0"/>
    <s v=" "/>
    <s v="SINDROME DE DOWN "/>
    <x v="4"/>
  </r>
  <r>
    <x v="9"/>
    <s v="JARDIN INFANTIL DIURNO (SDIS)"/>
    <n v="121449"/>
    <s v="121449-JINF-SDIS-EL CARACOL-"/>
    <s v="PREJARDIN "/>
    <s v="CLAUDIA LEÓN"/>
    <s v="SI "/>
    <s v="LAURA ALEJANDRA MONCADA GOMEZ"/>
    <s v="REGISTRO CIVIL"/>
    <n v="1016749853"/>
    <s v="MORA"/>
    <s v="DAZA"/>
    <s v="DYLAN "/>
    <s v="ALBERTO"/>
    <n v="30"/>
    <n v="5"/>
    <n v="2020"/>
    <s v="HOMBRE "/>
    <x v="0"/>
    <s v=" "/>
    <s v="AUTISMO EN LA NIÑEZ "/>
    <x v="2"/>
  </r>
  <r>
    <x v="9"/>
    <s v="JARDIN INFANTIL DIURNO (SDIS)"/>
    <n v="121627"/>
    <s v="121627-JINF-SDIS-LAS VOCES DE LOS NIÑOS-"/>
    <s v="PREJARDIN "/>
    <s v="YAEL ROZO"/>
    <s v="SI "/>
    <s v="LAURA ALEJANDRA MONCADA GOMEZ"/>
    <s v="REGISTRO CIVIL"/>
    <n v="1010764436"/>
    <s v="INDRIAGO"/>
    <s v="ORTEGA "/>
    <s v="THIAGO"/>
    <s v="MATHIAS "/>
    <n v="10"/>
    <n v="10"/>
    <n v="2020"/>
    <s v="HOMBRE "/>
    <x v="0"/>
    <s v=" "/>
    <s v="AUTISMO EN LA NIÑEZ"/>
    <x v="2"/>
  </r>
  <r>
    <x v="9"/>
    <s v="JARDIN INFANTIL DIURNO (SDIS)"/>
    <n v="121628"/>
    <s v="121628-JINF-SDIS-CREADORES DE SUEÑOS-"/>
    <s v="PREJARDIN "/>
    <s v="MARTHA GALEANO"/>
    <s v="SI "/>
    <s v="DIANA JULIETH JIMENEZ CASTELBLANCO"/>
    <s v="REGISTRO CIVIL"/>
    <n v="1027540539"/>
    <s v="ANZOLA"/>
    <s v="GARZON"/>
    <s v="SAMUEL"/>
    <s v="ESTEBAN"/>
    <n v="15"/>
    <n v="7"/>
    <n v="2019"/>
    <s v="HOMBRE "/>
    <x v="0"/>
    <s v=" "/>
    <s v="AUTISMO "/>
    <x v="2"/>
  </r>
  <r>
    <x v="9"/>
    <s v="JARDIN INFANTIL DIURNO (SDIS)"/>
    <n v="121740"/>
    <s v="121740-JINF-SDIS-ALQUERIA DE LA FRAGUA-"/>
    <s v="CAMINADORES "/>
    <s v="SANDRA WILCHES"/>
    <s v="SI "/>
    <s v="RAQUEL SOFIA AGUILAR INFANTE "/>
    <s v="REGISTRO CIVIL"/>
    <n v="1025568800"/>
    <s v="SERNA"/>
    <s v="MORA"/>
    <s v="ANGEL"/>
    <s v="MATEO"/>
    <n v="3"/>
    <n v="4"/>
    <n v="2022"/>
    <s v="HOMBRE "/>
    <x v="1"/>
    <s v="EL NIÑO PRESENTA DIFICULTADES EN LA VINCULACIÓN E INTERACCIÓN CON SUS COMPAÑEROS, REALIZA JUEGO INDIVIDUAL, SE DESPLAZA EN PUNTAS DE PIE, NO IDENTIFICA CUANDO LO LLAMAN POR SU NOMBRE. "/>
    <s v="RETRASO GLOBALEN EL NEURODESARROLLO MOTOR"/>
    <x v="3"/>
  </r>
  <r>
    <x v="9"/>
    <s v="JARDIN INFANTIL DIURNO (SDIS)"/>
    <n v="121740"/>
    <s v="121740-JINF-SDIS-ALQUERIA DE LA FRAGUA-"/>
    <s v="PREJARDIN "/>
    <s v="MARIANA QUINTERO"/>
    <s v="SI "/>
    <s v="RAQUEL SOFIA AGUILAR INFANTE "/>
    <s v="REGISTRO CIVIL"/>
    <n v="1033827701"/>
    <s v="LUGO"/>
    <s v="GUERRERO"/>
    <s v="DILAN"/>
    <s v="ANDRES"/>
    <n v="16"/>
    <n v="11"/>
    <n v="2019"/>
    <s v="HOMBRE "/>
    <x v="1"/>
    <s v="PRESENTA COMPORTAMIENTO HIPERQUINETICO, LO QUE DIFICULTA SUS PROCESOS ATENCIONALES, NO REALIZA SEGUIMIENTO INSTRUCCIONAL, ES SELECTIVO CON ALGUNOS ALIMENTOS, PRESENTA BAJA SOCILIZACIÓN TANTO CON EL ADULTO COMO CON SUS COMPAÑEROS. "/>
    <s v="NEUROFIBROMATOSIS NO MALIGNA"/>
    <x v="3"/>
  </r>
  <r>
    <x v="9"/>
    <s v="JARDIN INFANTIL DIURNO (SDIS)"/>
    <n v="122073"/>
    <s v="122073-JINF-SDIS-AMAS DE CASA JACKELINE"/>
    <s v="CAMINADORES "/>
    <s v="ADRIANA YINETH DIAZ ROJAS "/>
    <s v="SI "/>
    <s v="LAURA ALEJANDRA MONCADA GOMEZ"/>
    <s v="REGISTRO CIVIL"/>
    <n v="1030713143"/>
    <s v="NEGRETE"/>
    <s v="FERNANDEZ"/>
    <s v="THIAGO "/>
    <s v="GABRIEL"/>
    <n v="10"/>
    <n v="10"/>
    <n v="2022"/>
    <s v="HOMBRE "/>
    <x v="1"/>
    <s v="PRESENTA DIFICUKTAD EN LA COMUNICAACIÓN , EN LA EXPRESIÓN  VERBAL, SE COMUNICA MEDIANTE ALGUNOS SEÑALAMIENTOS, COMPRENDE LO QUE SE LE SOLICITA, NO SE DESPLAZA DE MANERA INDEPENDIENTE UTILIZA EL ARRASTRE"/>
    <s v="RETARDO EN EL DESARROLLO"/>
    <x v="3"/>
  </r>
  <r>
    <x v="9"/>
    <s v="JARDIN INFANTIL DIURNO (SDIS)"/>
    <n v="122074"/>
    <s v="122074-JINF-SDIS-BRITALIA"/>
    <s v="PREJARDIN "/>
    <s v="NIEVES ESPITIA"/>
    <s v="SI "/>
    <s v="DIANA JULIETH JIMENEZ CASTELBLANCO"/>
    <s v="REGISTRO CIVIL"/>
    <n v="1146147640"/>
    <s v="MURILLO"/>
    <s v="SALAS"/>
    <s v="IAN "/>
    <s v="JUSEPH"/>
    <n v="3"/>
    <n v="5"/>
    <n v="2020"/>
    <s v="HOMBRE "/>
    <x v="1"/>
    <s v="PRESENTA DIFICULTADES EN EXPRESAR LO QUE NECESITA , TIENE POCA INTENCIONALIDAD COMUNICATIVA, REPITE PALABRAS, PRESENTA DIFICULTADES EN LA SOCILIZACION PREDOMINA JUEGO INDIVIDUAL "/>
    <s v="SÍNDROME DE WEST, DEFICIT EN DESARROLLO DEL HABLA  Y DEL LENGUAJE."/>
    <x v="3"/>
  </r>
  <r>
    <x v="9"/>
    <s v="JARDIN INFANTIL DIURNO (SDIS)"/>
    <n v="122075"/>
    <s v="122075-JINF-SDIS-CLASS"/>
    <s v="PARVULOS "/>
    <s v=" ADRIANA FLOREZ"/>
    <s v="SI "/>
    <s v="NOHRA GISELA MARTINEZ CORREAL"/>
    <s v="REGISTRO CIVIL"/>
    <n v="1019920640"/>
    <s v="ZAPATA"/>
    <s v="RODRIGUEZ"/>
    <s v="EITHAN"/>
    <s v="FELIPE"/>
    <n v="12"/>
    <n v="9"/>
    <n v="2021"/>
    <s v="HOMBRE "/>
    <x v="1"/>
    <s v="SE LE DIFICULTA EL DESPLAZAMIENTO POR FALTA DE SEGURIDAD Y JUEGO INDIVIDUAL EN LA MAYORIA DE OCACIONES, HA TENIDO AVANCES EN EL CONSUMO DE ALIMENTOS DE MANERA INDIVIDUAL ."/>
    <s v="RETRASO EN EL DESARROLLO/ALTERACION EN CROMOSOMAS 12 Y 17"/>
    <x v="3"/>
  </r>
  <r>
    <x v="9"/>
    <s v="JARDIN INFANTIL DIURNO (SDIS)"/>
    <n v="1095"/>
    <s v="1095-JINF-JS-BELLAVISTA-"/>
    <s v="PREJARDIN "/>
    <s v="ERIKA MARQUEZ,  ADRIANA GARCIA"/>
    <s v="SI "/>
    <s v="JUREIDY ANDREA CARREÑO DIAZ "/>
    <s v="REGISTRO CIVIL"/>
    <n v="1233519108"/>
    <s v="SELAYA "/>
    <s v="MORENO "/>
    <s v="ASHLEY "/>
    <s v="AMIRA "/>
    <n v="27"/>
    <n v="11"/>
    <n v="2020"/>
    <s v="MUJER "/>
    <x v="0"/>
    <s v=" "/>
    <s v="DISPLASIA OPTICOSEPTAL- RETARDO EN EL DESARROLLO, TRANSTORNO DEL SUEÑO."/>
    <x v="6"/>
  </r>
  <r>
    <x v="9"/>
    <s v="JARDIN INFANTIL DIURNO (SDIS)"/>
    <n v="121699"/>
    <s v="121699-JINF-SDIS-CASITA DE ILUSIONES"/>
    <s v="PREJARDIN "/>
    <s v="ELIANA VALENCIA"/>
    <s v="SI "/>
    <s v="NOHRA GISELA MARTINEZ CORREAL"/>
    <s v="REGISTRO CIVIL"/>
    <n v="1233518980"/>
    <s v="TELLEZ"/>
    <s v="JARAMILLO"/>
    <s v="SAMUEL"/>
    <m/>
    <n v="28"/>
    <n v="11"/>
    <n v="2020"/>
    <s v="HOMBRE "/>
    <x v="0"/>
    <s v=" "/>
    <s v="SINDROME DOWN"/>
    <x v="4"/>
  </r>
  <r>
    <x v="9"/>
    <s v="JARDIN INFANTIL DIURNO (SDIS)"/>
    <n v="121740"/>
    <s v="121740-JINF-SDIS-ALQUERIA DE LA FRAGUA-"/>
    <s v="PREJARDIN "/>
    <s v="MARIANA QUINTERO"/>
    <s v="SI "/>
    <s v="RAQUEL SOFIA AGUILAR INFANTE "/>
    <s v="REGISTRO CIVIL"/>
    <n v="1027542978"/>
    <s v="CAPERA"/>
    <s v="MALAMBO"/>
    <s v="VICTORIA"/>
    <m/>
    <n v="27"/>
    <n v="9"/>
    <n v="2020"/>
    <s v="MUJER "/>
    <x v="0"/>
    <s v=" "/>
    <s v="SINDROME DE DOWN "/>
    <x v="4"/>
  </r>
  <r>
    <x v="9"/>
    <s v="JARDIN INFANTIL DIURNO (SDIS)"/>
    <n v="122175"/>
    <s v="122175-JINF-SDIS-METRO"/>
    <s v="PREJARDIN "/>
    <s v="CRISTINA LAMPREA"/>
    <s v="SI "/>
    <s v="ANY NATALIA NIÑO "/>
    <s v="REGISTRO CIVIL"/>
    <n v="1030711690"/>
    <s v="GOMEZ"/>
    <s v="MEMBREÑO"/>
    <s v="ELIANA"/>
    <s v="SALOME"/>
    <n v="17"/>
    <n v="6"/>
    <n v="2020"/>
    <s v="MUJER "/>
    <x v="0"/>
    <s v=" "/>
    <s v="AUTISMO EN LA NIÑEZ "/>
    <x v="2"/>
  </r>
  <r>
    <x v="9"/>
    <s v="JARDIN INFANTIL DIURNO (SDIS)"/>
    <n v="75"/>
    <s v="75-JINF-SDIS-CIUDAD DE BOGOTA-"/>
    <s v="PREJARDIN "/>
    <s v="CAROLINA FONSECA Y SANDRA GOMEZ"/>
    <s v="SI "/>
    <s v="ANY NATALIA NIÑO "/>
    <s v="REGISTRO CIVIL"/>
    <n v="1146147519"/>
    <s v="SANABRIA"/>
    <s v="GONZALES"/>
    <s v="MIRANDA"/>
    <s v="CATALINA"/>
    <n v="16"/>
    <n v="4"/>
    <n v="2020"/>
    <s v="MUJER "/>
    <x v="1"/>
    <s v="DIFICULTAD EN EL HABLA Y EL LENGUAJE , REQUIERE APOYO EN PROCESOS DE ASEO  Y CONTROL DE ESFINTERES, ASI COMO EN LA SOCIALIZACION Y PARTICIPACION CON SUS PARES"/>
    <s v="RETRASO EN EL DESARROLLO"/>
    <x v="3"/>
  </r>
  <r>
    <x v="9"/>
    <s v="JARDIN INFANTIL DIURNO (SDIS)"/>
    <n v="73"/>
    <s v="73-JINF-SDIS-ARGELIA-"/>
    <s v="PREJARDIN "/>
    <s v="SANDRA DÍAZ"/>
    <s v="NO"/>
    <s v="KEIDY CELENE RINCON CUESTAS"/>
    <s v="REGISTRO CIVIL"/>
    <n v="1012926104"/>
    <s v="CARDENAS"/>
    <s v="PEREZ"/>
    <s v="KAYLEE"/>
    <s v="SAMANTHA"/>
    <n v="18"/>
    <n v="4"/>
    <n v="2020"/>
    <s v="MUJER "/>
    <x v="0"/>
    <s v=" "/>
    <s v="SINDROME DE DOWN"/>
    <x v="4"/>
  </r>
  <r>
    <x v="9"/>
    <s v="JARDIN INFANTIL DIURNO (SDIS)"/>
    <n v="75"/>
    <s v="75-JINF-SDIS-CIUDAD DE BOGOTA-"/>
    <s v="PARVULOS "/>
    <s v="TATIANA MUÑOZ"/>
    <s v="SI "/>
    <s v="ANY NATALIA NIÑO "/>
    <s v="REGISTRO CIVIL"/>
    <n v="1022451112"/>
    <s v="TRIANA "/>
    <s v="IBARRA"/>
    <s v="ISABELLA"/>
    <s v="FERNANDA"/>
    <n v="20"/>
    <n v="7"/>
    <n v="2021"/>
    <s v="MUJER "/>
    <x v="0"/>
    <s v=" "/>
    <s v="SINDROME DE DOWN NO ESPECIFICADO, RETARDO EN EL DESARROLLO"/>
    <x v="4"/>
  </r>
  <r>
    <x v="9"/>
    <s v="JARDIN INFANTIL DIURNO (SDIS)"/>
    <n v="76"/>
    <s v="76-JINF-SDIS-DELICIAS-"/>
    <s v="PREJARDIN "/>
    <s v="YOLANDA MESA"/>
    <s v="SI "/>
    <s v="ANY NATALIA NIÑO "/>
    <s v="REGISTRO CIVIL"/>
    <n v="1300001803"/>
    <s v="GIRALDO"/>
    <s v="OJEDA"/>
    <s v="MIGUEL"/>
    <s v="ANGEL"/>
    <n v="1"/>
    <n v="2"/>
    <n v="2021"/>
    <s v="HOMBRE "/>
    <x v="1"/>
    <s v="MOTRIZ,  PRESENTA DIFICULTAD EN EL DESPLAZAMIENTO, NO A INICIA PROCESO DE MARCHA, HABLA Y LENGUAJE, NO EMPLEA COMUNICACION VERBAL, SIN EMBARGO DEMUESTRA INTENCIÓN COMUNICATIVA, COGNITIVA, COMPRENDE PATRONES SENCILLOS COMO TOMA Y DAME "/>
    <s v="RETRASO EN EL NEURODESARROLLO"/>
    <x v="3"/>
  </r>
  <r>
    <x v="9"/>
    <s v="JARDIN INFANTIL DIURNO (SDIS)"/>
    <n v="79"/>
    <s v="79-JINF-SDIS-LUISA DE MARILLAC-"/>
    <s v="PREJARDIN "/>
    <s v="MARIA INES SANCHEZ"/>
    <s v="NO"/>
    <s v="NOHRA GISELA MARTINEZ CORREAL"/>
    <s v="REGISTRO CIVIL"/>
    <n v="1141370509"/>
    <s v="MUÑOZ"/>
    <s v="APONTE"/>
    <s v="EDWARD"/>
    <s v="MATHIAS"/>
    <n v="9"/>
    <n v="2"/>
    <n v="2020"/>
    <s v="HOMBRE "/>
    <x v="1"/>
    <s v="NO CUENTA CON DESARROLLO DEL HABLA Y DEL LENGUAJE, NO PRESENTA SACIEDAD EN EL CONSUMO DE ALIMENTOS, NO INTERACTUA CON SUS PARES Y NO LOGRA SEGUIR INSTRUCCIONES. "/>
    <s v="SINDORME DE WEST -AUTISMO EN LA NIÑEZ NEUROFIBROMATOSIS TIPO I"/>
    <x v="3"/>
  </r>
  <r>
    <x v="9"/>
    <s v="JARDIN INFANTIL DIURNO (SDIS)"/>
    <n v="75"/>
    <s v="75-JINF-SDIS-CIUDAD DE BOGOTA-"/>
    <s v="CAMINADORES "/>
    <s v="MAYRA"/>
    <s v="SI "/>
    <s v="ANY NATALIA NIÑO "/>
    <s v="REGISTRO CIVIL"/>
    <n v="1061228516"/>
    <s v="SALAZAR"/>
    <s v="SANCHEZ"/>
    <s v="LAIREN"/>
    <s v="THALIANA"/>
    <n v="6"/>
    <n v="6"/>
    <n v="2022"/>
    <s v="MUJER "/>
    <x v="0"/>
    <s v=" "/>
    <s v="PARALISIS CEREBRAL DISCINETICA"/>
    <x v="0"/>
  </r>
  <r>
    <x v="9"/>
    <s v="JARDIN INFANTIL DIURNO (SDIS)"/>
    <n v="76"/>
    <s v="76-JINF-SDIS-DELICIAS-"/>
    <s v="PREJARDIN "/>
    <s v="DARIS DEL SOCORRO"/>
    <s v="SI "/>
    <s v="ANY NATALIA NIÑO "/>
    <s v="REGISTRO CIVIL"/>
    <n v="1120876330"/>
    <s v="MOYA"/>
    <s v="ANAYA"/>
    <s v="VALERY"/>
    <s v="DANIELA"/>
    <n v="20"/>
    <n v="10"/>
    <n v="2020"/>
    <s v="MUJER "/>
    <x v="0"/>
    <s v=" "/>
    <s v="SINDROME DE DOWN "/>
    <x v="4"/>
  </r>
  <r>
    <x v="9"/>
    <s v="JARDIN INFANTIL DIURNO (SDIS)"/>
    <n v="80"/>
    <s v="80-JINF-SDIS-PATIO BONITO SATELITE-"/>
    <s v="PREJARDIN "/>
    <s v="ROSALBA MOLINA "/>
    <s v="SI "/>
    <s v="NOHRA GISELA MARTINEZ CORREAL"/>
    <s v="REGISTRO CIVIL"/>
    <n v="1034671771"/>
    <s v="MORALES"/>
    <s v="MORELO"/>
    <s v="SALOME"/>
    <m/>
    <n v="14"/>
    <n v="8"/>
    <n v="2020"/>
    <s v="MUJER "/>
    <x v="0"/>
    <s v=" "/>
    <s v="HIPOACUSIA CONDUCTIVA SEVERA_x000a_OTRAS HIPOACUSIAS ESPECIFICADA_x000a_MICROTIA BILATERAL Y LABIO PALADAR HENDIDO "/>
    <x v="5"/>
  </r>
  <r>
    <x v="9"/>
    <s v="JARDIN INFANTIL DIURNO (SDIS)"/>
    <n v="80"/>
    <s v="80-JINF-SDIS-PATIO BONITO SATELITE-"/>
    <s v="PREJARDIN "/>
    <s v="ROSALBA MOLINA "/>
    <s v="SI "/>
    <s v="NOHRA GISELA MARTINEZ CORREAL"/>
    <s v="REGISTRO CIVIL"/>
    <n v="1012926074"/>
    <s v="DELGADO"/>
    <s v="TORO"/>
    <s v="JUAN"/>
    <s v="JOSE"/>
    <n v="21"/>
    <n v="3"/>
    <n v="2020"/>
    <s v="HOMBRE "/>
    <x v="0"/>
    <s v=" "/>
    <s v="TRANSTORNO GENERALIZADO DEL DESARROLLO NO ESPECIFICADO"/>
    <x v="2"/>
  </r>
  <r>
    <x v="9"/>
    <s v="JARDIN INFANTIL DIURNO (SDIS)"/>
    <n v="80"/>
    <s v="80-JINF-SDIS-PATIO BONITO SATELITE-"/>
    <s v="PREJARDIN "/>
    <s v="LUZ ANGELA PAEZ"/>
    <s v="SI "/>
    <s v="NOHRA GISELA MARTINEZ CORREAL"/>
    <s v="REGISTRO CIVIL"/>
    <n v="1010849569"/>
    <s v="PINZON "/>
    <s v="BELLO "/>
    <s v="RONAL"/>
    <s v="SANTIAGO"/>
    <n v="25"/>
    <n v="10"/>
    <n v="2020"/>
    <s v="HOMBRE "/>
    <x v="0"/>
    <s v=" "/>
    <s v="OTROS TRANSTORNOS GENERALIZADOS DEL DESARROLLO, IMPRESION DIAGNOSTICA,  HIPOACUSIA MIXTA . CONDUCTIVA NEUROSENSORIAL, RETARDO EN EL DESARROLLO"/>
    <x v="2"/>
  </r>
  <r>
    <x v="9"/>
    <s v="JARDIN INFANTIL DIURNO (SDIS)"/>
    <n v="76"/>
    <s v="76-JINF-SDIS-DELICIAS-"/>
    <s v="PREJARDIN "/>
    <s v="DARIS DEL SOCORRO"/>
    <s v="SI "/>
    <s v="ANY NATALIA NIÑO "/>
    <s v="REGISTRO CIVIL"/>
    <n v="1027540786"/>
    <s v="ARIAS"/>
    <s v="PARDO"/>
    <s v="SAMUEL "/>
    <s v="DAVID"/>
    <n v="22"/>
    <n v="10"/>
    <n v="2019"/>
    <s v="HOMBRE "/>
    <x v="1"/>
    <s v="ALERTA EN EL DESARROLLO DEL HABLA Y DEL LENGUAJE, NO EMPLEA COMUNICACIÓN VERBAL ACORDE A SU EDAD, SE LE DIFICULTA REGULAR SU COMPORTAMIENTO Y EMOCIONES, SEGUIMIENTO DE INSTRUCCIONES, NO DEMUESTRA INTERES POR RELACIONARSE CON SUS PARES, NO REALIZA CONTROL DE ESFINTERES"/>
    <s v="TRASTORNO GENERALIZADO DEL DESARROLLO"/>
    <x v="3"/>
  </r>
  <r>
    <x v="9"/>
    <s v="JARDIN INFANTIL DIURNO (SDIS)"/>
    <n v="122074"/>
    <s v="122074-JINF-SDIS-BRITALIA"/>
    <s v="PARVULOS "/>
    <s v="YISETH POVEDA"/>
    <s v="SI "/>
    <s v="DIANA JULIETH JIMENEZ CASTELBLANCO"/>
    <s v="REGISTRO CIVIL"/>
    <n v="1300002347"/>
    <s v="VALLEJO "/>
    <s v="GIL"/>
    <s v="JUAN"/>
    <s v="JOSE"/>
    <n v="2"/>
    <n v="8"/>
    <n v="2021"/>
    <s v="HOMBRE "/>
    <x v="0"/>
    <s v=" "/>
    <s v="PARALISIS CEREBRAL INFANTIL- DIPLEGIA ESPASTICA"/>
    <x v="0"/>
  </r>
  <r>
    <x v="9"/>
    <s v="JARDIN INFANTIL DIURNO (SDIS)"/>
    <n v="113318"/>
    <s v="113318-JINF-CC-FUNDACION PEPASO-"/>
    <s v="PREJARDIN "/>
    <s v="MILENA ORTEGA"/>
    <s v="SI "/>
    <s v="NOHRA GISELA MARTINEZ CORREAL"/>
    <s v="REGISTRO CIVIL"/>
    <n v="1020009930"/>
    <s v="CAMEJO"/>
    <s v="CORASPE"/>
    <s v="PAUL"/>
    <s v="ALEXANDER"/>
    <n v="19"/>
    <n v="12"/>
    <n v="2020"/>
    <s v="HOMBRE "/>
    <x v="1"/>
    <s v="EL NIÑO NO TIENE LENGUAJE VERBAL, LE CUESTA RELACIONARSE CON SUS PARES, SE ENCUENTRA EN PROCESO DE DIAGNOTICO COMO AUTISMO, CONTROLA ESFINTERES, CONSUME ALGUNOS ALIMENTOS."/>
    <s v="TRANSTORNO DEL HABLA Y DEL LENGUAJE, AUTISMO EN LA NIÑEZ PRESUNTIVO, "/>
    <x v="3"/>
  </r>
  <r>
    <x v="9"/>
    <s v="JARDIN INFANTIL DIURNO (SDIS)"/>
    <n v="73"/>
    <s v="73-JINF-SDIS-ARGELIA-"/>
    <s v="PREJARDIN "/>
    <s v="MELISSA MIRANDA"/>
    <s v="NO"/>
    <s v="KEIDY CELENE RINCON CUESTAS"/>
    <s v="REGISTRO CIVIL"/>
    <n v="1141370135"/>
    <s v="MAHECHA"/>
    <s v="NUÑEZ"/>
    <s v="SAMUEL"/>
    <m/>
    <n v="19"/>
    <n v="1"/>
    <n v="2020"/>
    <s v="HOMBRE "/>
    <x v="0"/>
    <s v=" "/>
    <s v="SINDROME DE DOWN"/>
    <x v="4"/>
  </r>
  <r>
    <x v="9"/>
    <s v="JARDIN INFANTIL DIURNO (SDIS)"/>
    <n v="121628"/>
    <s v="121628-JINF-SDIS-CREADORES DE SUEÑOS-"/>
    <s v="PARVULOS "/>
    <s v="CRISTINA  CARDENAS"/>
    <s v="SI "/>
    <s v="DIANA JULIETH JIMENEZ CASTELBLANCO"/>
    <s v="REGISTRO CIVIL"/>
    <n v="1030711366"/>
    <s v="CHINOME"/>
    <s v="MUNERA"/>
    <s v="IAN "/>
    <s v="JERONIMO"/>
    <n v="5"/>
    <n v="11"/>
    <n v="2021"/>
    <s v="HOMBRE "/>
    <x v="1"/>
    <s v="EL NIÑO NO TIENE LENGUAJE VERBAL, LE CUESTA RELACIONARSE CON SUS PARES, SE ENCUENTRA EN PROCESO DE DIAGNOTICO COMO AUTISMO, NO CONTROLA ESFINTERES, CONSUME ALGUNOS ALIMENTOS."/>
    <s v="RETARDO DEL DESARROLLO - BANDERAS ROJAS PARA TEA"/>
    <x v="3"/>
  </r>
  <r>
    <x v="9"/>
    <s v="JARDIN INFANTIL DIURNO (SDIS)"/>
    <n v="73"/>
    <s v="73-JINF-SDIS-ARGELIA-"/>
    <s v="PREJARDIN "/>
    <s v="SANDRA DÍAZ"/>
    <s v="SI "/>
    <s v="KEIDY CELENE RINCON CUESTAS"/>
    <s v="REGISTRO CIVIL"/>
    <n v="1056146039"/>
    <s v="HERNÁNEZ"/>
    <s v="ORTÍZ"/>
    <s v="ANA"/>
    <s v="VALERIA"/>
    <n v="7"/>
    <n v="1"/>
    <n v="2021"/>
    <s v="MUJER "/>
    <x v="1"/>
    <s v="PRESENTA DIFICULTAD EN HABILIDADES MOTORAS GRUESAS E INESTABILIDAD AL CAMINAR, SALTAR O CORRER, ADEMAS REQUIERE APOYO EN LA COMUNICACION, "/>
    <s v="RETARDO EN EL DESARROLLO "/>
    <x v="3"/>
  </r>
  <r>
    <x v="9"/>
    <s v="JARDIN INFANTIL DIURNO (SDIS)"/>
    <n v="80"/>
    <s v="80-JINF-SDIS-PATIO BONITO SATELITE-"/>
    <s v="PARVULOS "/>
    <s v="JENNY RAMIREZ"/>
    <s v="SI"/>
    <s v="NOHRA GISELA MARTINEZ CORREAL"/>
    <s v="REGISTRO CIVIL"/>
    <n v="1030711003"/>
    <s v="TRIANA"/>
    <s v="DIAZ"/>
    <s v="NATALY"/>
    <s v="JULIANA"/>
    <n v="4"/>
    <n v="9"/>
    <n v="2021"/>
    <s v="MUJER "/>
    <x v="0"/>
    <s v=" "/>
    <s v="OTROS TRASTORNOS GENERALIZADOS DEL DESARROLLO"/>
    <x v="2"/>
  </r>
  <r>
    <x v="9"/>
    <s v="JARDIN INFANTIL DIURNO (SCAFAM)"/>
    <n v="1095"/>
    <s v="1095-JINF-JS-BELLAVISTA-"/>
    <s v="JARDIN "/>
    <s v="ANY GOMEZ"/>
    <s v="SI "/>
    <s v="NOHRA GISELA MARTINEZ CORREAL"/>
    <s v="REGISTRO CIVIL"/>
    <n v="1020007204"/>
    <s v="JIMENEZ"/>
    <s v="VARGAS"/>
    <s v="JOEL"/>
    <s v="DAVID"/>
    <n v="25"/>
    <n v="6"/>
    <n v="2019"/>
    <s v="HOMBRE "/>
    <x v="1"/>
    <s v="EL NIÑO POSEE DIFICULTAD EN EL LENGUAJE, PRESENTA DIFICULTAD EN PROCESOS DE ATENCION Y CONCENTRACION, Y MUY BAJOS NIVELES DE  SEGUIMIENTO DE INSTRUCCIONES. EN SU COMPORTAMIENTO SE OBSERVA AGRESIVIDAD Y BAJA TOLERANCIA A LA FRUSTRACION"/>
    <s v="RETARDO EN EL DESARROLLO"/>
    <x v="3"/>
  </r>
  <r>
    <x v="9"/>
    <s v="JARDIN INFANTIL DIURNO (SCAFAM)"/>
    <n v="1095"/>
    <s v="1095-JINF-JS-BELLAVISTA-"/>
    <s v="JARDIN "/>
    <s v="SHARON TORRES Y LEIDY CHAPARRO"/>
    <s v="SI "/>
    <s v="ANGIE MILENA HERNÁNDEZ BUITRAGO"/>
    <s v="REGISTRO CIVIL"/>
    <n v="1141369439"/>
    <s v="MATEUS"/>
    <s v="CARDONA "/>
    <s v="ANGEL"/>
    <s v="SAMUEL"/>
    <n v="18"/>
    <n v="11"/>
    <n v="2019"/>
    <s v="HOMBRE "/>
    <x v="1"/>
    <s v="EL NIÑO POSEE LENGUAJE INTELEGIBLE, SIN SEGUIMIENTO DE INSTRUCCIONES, SE LE DIFICULTAN LOS PROCESOS DE ATENCION. IMPRESIÓN DIAGNOSTICA DE DISCAPACIDAD INTELECTUAL LEVE "/>
    <s v="RETRASO EN EL NEURODESARROLLO "/>
    <x v="3"/>
  </r>
  <r>
    <x v="9"/>
    <s v="JARDIN INFANTIL DIURNO (SDIS)"/>
    <n v="121243"/>
    <s v="121243-JINF-SDIS-LA IGUALDAD-"/>
    <s v="PREJARDIN "/>
    <s v="YEIMMY CANO"/>
    <s v="SI "/>
    <s v="NOHRA GISELA MARTINEZ CORREAL"/>
    <s v="SIND"/>
    <s v="CD08530695"/>
    <s v="SUAREZ"/>
    <s v="ORDAZ"/>
    <s v="MAXIMILIANO "/>
    <s v="ENRIQUE "/>
    <n v="23"/>
    <n v="1"/>
    <n v="2020"/>
    <s v="HOMBRE "/>
    <x v="1"/>
    <s v="EL NIÑO SE MUESTRA RECEPTIVO CON ALGUNAS ACTIVIDADES, SE LE DIFICULTA LA INTERACCION CON SUS PARES, EL PROCESO DE ALIMENTACION ES COMPLEJO YA QUE NO RECIBE TODOS LAS CONSISTENCIAS REQUIERE DE APOYO PARA CONSUMIRLAS "/>
    <s v="SIN DIAGNOSTICO"/>
    <x v="3"/>
  </r>
  <r>
    <x v="9"/>
    <s v="JARDIN INFANTIL DIURNO (SDIS)"/>
    <n v="80"/>
    <s v="80-JINF-SDIS-PATIO BONITO SATELITE-"/>
    <s v="PARVULOS "/>
    <s v="ADRIANA RIAÑO"/>
    <s v="SI "/>
    <s v="NOHRA GISELA MARTINEZ CORREAL"/>
    <s v="REGISTRO CIVIL"/>
    <n v="1014674388"/>
    <s v="CASTILLO"/>
    <s v="TORRES"/>
    <s v="DANIEL"/>
    <s v="SEBASTIAN"/>
    <n v="6"/>
    <n v="7"/>
    <n v="2021"/>
    <s v="HOMBRE "/>
    <x v="0"/>
    <s v=" "/>
    <s v="SINDROME DE DOWN"/>
    <x v="4"/>
  </r>
  <r>
    <x v="9"/>
    <s v="JARDIN INFANTIL DIURNO (SDIS)"/>
    <n v="76"/>
    <s v="76-JINF-SDIS-DELICIAS-"/>
    <s v="PARVULOS "/>
    <s v="MAGDALENA GARCIA"/>
    <s v="SI "/>
    <s v="ANY NATALIA NIÑO "/>
    <s v="REGISTRO CIVIL"/>
    <n v="1025568233"/>
    <s v="MEZA"/>
    <s v="NUNEZ"/>
    <s v="THIAGO "/>
    <m/>
    <n v="3"/>
    <n v="11"/>
    <n v="2021"/>
    <s v="HOMBRE "/>
    <x v="1"/>
    <s v="ALERTA EN EL DESARROLLO DEL HABLA Y DEL LENGUAJE, NO EMPLEA COMUNICACIÓN VERBAL ACORDE A SU EDAD, SE LE DIFICULTA REGULAR SU COMPORTAMIENTO Y EMOCIONES, SEGUIMIENTO DE INSTRUCCIONES, NO DEMUESTRA INTERES POR RELACIONARSE CON SUS PARES, NO REALIZA CONTROL DE ESFINTERES"/>
    <s v="TRASTORNO GENERALIZADO DEL DESARROLLO"/>
    <x v="3"/>
  </r>
  <r>
    <x v="9"/>
    <s v="JARDIN INFANTIL DIURNO (SDIS)"/>
    <n v="76"/>
    <s v="76-JINF-SDIS-DELICIAS-"/>
    <s v="PREJARDIN "/>
    <s v="MONICA ROJAS"/>
    <s v="SI "/>
    <s v="ANY NATALIA NIÑO "/>
    <s v="REGISTRO CIVIL"/>
    <n v="1022449914"/>
    <s v="RODRIGUEZ"/>
    <s v="ARANGO"/>
    <s v="JOSE "/>
    <s v="ANGEL"/>
    <n v="10"/>
    <n v="9"/>
    <n v="2020"/>
    <s v="HOMBRE "/>
    <x v="0"/>
    <s v=" "/>
    <s v="SINDROME DE DOWN"/>
    <x v="4"/>
  </r>
  <r>
    <x v="9"/>
    <s v="JARDIN INFANTIL DIURNO (SCAFAM)"/>
    <n v="1095"/>
    <s v="1095-JINF-JS-BELLAVISTA-"/>
    <s v="JARDIN "/>
    <s v="SHARON TORRES Y LEIDY CHAPARRO"/>
    <s v="SI "/>
    <s v="ANGIE MILENA HERNÁNDEZ BUITRAGO"/>
    <s v="REGISTRO CIVIL"/>
    <n v="1011257902"/>
    <s v="OYOLA"/>
    <s v="JIMENEZ"/>
    <s v="ANA"/>
    <s v="MARIA "/>
    <n v="4"/>
    <n v="11"/>
    <n v="2019"/>
    <s v="MUJER "/>
    <x v="0"/>
    <s v=" "/>
    <s v="AUTISMO "/>
    <x v="2"/>
  </r>
  <r>
    <x v="9"/>
    <s v="JARDIN INFANTIL DIURNO (SCAFAM)"/>
    <n v="1095"/>
    <s v="1095-JINF-JS-BELLAVISTA-"/>
    <s v="PREJARDIN "/>
    <s v="PAOLA PALACIO Y VERONICA MOLANO"/>
    <s v="SI "/>
    <s v="JUREIDY ANDREA CARREÑO DIAZ "/>
    <s v="REGISTRO CIVIL"/>
    <n v="1300001254"/>
    <s v="GUTIERREZ"/>
    <s v="RAMIREZ"/>
    <s v="ISABEL "/>
    <s v="LUCIANA"/>
    <n v="17"/>
    <n v="8"/>
    <n v="2020"/>
    <s v="MUJER "/>
    <x v="0"/>
    <s v=" "/>
    <s v="AUTISMO "/>
    <x v="2"/>
  </r>
  <r>
    <x v="9"/>
    <s v="JARDIN INFANTIL DIURNO (SCAFAM)"/>
    <n v="1095"/>
    <s v="1095-JINF-JS-BELLAVISTA-"/>
    <s v="JARDIN "/>
    <s v="ANY GOMEZ"/>
    <s v="SI "/>
    <s v="JUREIDY ANDREA CARREÑO DIAZ "/>
    <s v="REGISTRO CIVIL"/>
    <n v="1030709064"/>
    <s v="VASQUEZ"/>
    <s v="ORTIZ"/>
    <s v="KEVIN"/>
    <s v="KEVFF"/>
    <n v="4"/>
    <n v="1"/>
    <n v="2020"/>
    <s v="HOMBRE "/>
    <x v="1"/>
    <s v="LAS ALERTAS PRESENTADAS EN EL DESARROLLO, POSEE LENGUAJE INTELIGIBLE, SIN  SEGUIMIENTO DE INSTRUCCINES, SE LE DIFICULTA REGULAR  SU COMPORTAMIENTO, MANIFIESTA AGRESIVIDAD, "/>
    <s v="TRANSTORNO DEL DESARROLLO DEL HABLA Y DEL LENGUAJE NO ESPECIFICADO, , RETARDO EN DESARROLLO,  TRANSTORNO OPOSITOR DESAFIANTE. "/>
    <x v="3"/>
  </r>
  <r>
    <x v="9"/>
    <s v="JARDIN INFANTIL DIURNO (SCAFAM)"/>
    <n v="1095"/>
    <s v="1095-JINF-JS-BELLAVISTA-"/>
    <s v="JARDIN "/>
    <s v="ANY GOMEZ"/>
    <s v="SI "/>
    <s v="ANGIE MILENA HERNÁNDEZ BUITRAGO"/>
    <s v="REGISTRO CIVIL"/>
    <n v="1141369496"/>
    <s v="MIRANDA"/>
    <s v="URIBE"/>
    <s v="HELITHSET"/>
    <s v="DAYANA"/>
    <n v="2"/>
    <n v="11"/>
    <n v="2019"/>
    <s v="MUJER "/>
    <x v="0"/>
    <s v=" "/>
    <s v=" SINDROME DE DOWN"/>
    <x v="1"/>
  </r>
  <r>
    <x v="9"/>
    <s v="JARDIN INFANTIL DIURNO (SCAFAM)"/>
    <n v="1095"/>
    <s v="1095-JINF-JS-BELLAVISTA-"/>
    <s v="PARVULOS "/>
    <s v="YESIKA FARFAN"/>
    <s v="SI "/>
    <s v="ANGIE MILENA HERNÁNDEZ BUITRAGO"/>
    <s v="REGISTRO CIVIL"/>
    <n v="1141376810"/>
    <s v="CELIS"/>
    <s v="FONSECA"/>
    <s v="EITHAN"/>
    <s v="YESIID"/>
    <n v="20"/>
    <n v="9"/>
    <n v="2021"/>
    <s v="HOMBRE "/>
    <x v="1"/>
    <s v="LAS ALERTAS PRESENTADAS EN EL DESARROLLO, SE LE DIFICULTA  COMUNICARSE, UNICAMENTE A TRAVES DEL LLORO,  POCA INTENSIONALIDAD  COMUNICATIVA,  PREDOMINA EL JUEGO SOLO, SIN  SEGUIMIENTO DE INSTRUCCINES.POCOS PROCESOS DE ATENCION. PRESENTA DIFICULTAD EN LA MOVILIDAD, CAMINA DE MANERA INESTABLE, REQUIERE EN OCASIONES APOYO DEL ADULTO."/>
    <s v="OTROS TRANSTORNOS DEL DESARROLLO DEL HABLA Y DEL LENGUAJE"/>
    <x v="3"/>
  </r>
  <r>
    <x v="9"/>
    <s v="JARDIN INFANTIL DIURNO (SCOLSUBSIDIO)"/>
    <n v="122187"/>
    <s v="122187-JINF-JS-GRAN COLOMBIANO"/>
    <s v="PREJARDIN "/>
    <s v="EDNA"/>
    <s v="SI "/>
    <s v="LEIDY TATIANA VALENZUELA TORO"/>
    <s v="REGISTRO CIVIL"/>
    <n v="1034322164"/>
    <s v="SARMIENTO"/>
    <s v="GARCÍA"/>
    <s v="GISELLE"/>
    <s v="MARIE"/>
    <n v="23"/>
    <n v="3"/>
    <n v="2021"/>
    <s v="MUJER "/>
    <x v="1"/>
    <s v="DIFICULTAD EN LA MARCHA,MUESTRA INESTABILIDAD,  RETRASO EN EL LENGUAJE, NO HAY CONTROL DE ESFINTERES , LE MOLESTAN LOS RUIDOS FUERTES, REQUIERE APOYO PARA EL CONSUMO DE ALIMENTOS-DIETA LÍQUIDA "/>
    <s v="RETRASO GLOBAL EN EL DESARROLLO"/>
    <x v="3"/>
  </r>
  <r>
    <x v="9"/>
    <s v="JARDIN INFANTIL DIURNO (SDIS)"/>
    <n v="113318"/>
    <s v="113318-JINF-CC-FUNDACION PEPASO-"/>
    <s v="JARDIN "/>
    <s v="SANDY ROMERO"/>
    <s v="SI "/>
    <s v="NOHRA GISELA MARTINEZ CORREAL"/>
    <s v="REGISTRO CIVIL"/>
    <n v="1012926151"/>
    <s v="MORENO"/>
    <s v="TOBON"/>
    <s v="KEVIN"/>
    <s v="SANTIAGO"/>
    <n v="2"/>
    <n v="3"/>
    <n v="2020"/>
    <s v="HOMBRE "/>
    <x v="0"/>
    <s v=" "/>
    <s v="AUTISMO EN LA NIÑEZ "/>
    <x v="2"/>
  </r>
  <r>
    <x v="9"/>
    <s v="JARDIN INFANTIL DIURNO (SDIS)"/>
    <n v="76"/>
    <s v="76-JINF-SDIS-DELICIAS-"/>
    <s v="PREJARDIN "/>
    <s v="MONICA ROJAS"/>
    <s v="SI "/>
    <s v="ANY NATALIA NIÑO "/>
    <s v="REGISTRO CIVIL"/>
    <n v="1019609482"/>
    <s v="CHAVARRO"/>
    <s v="RODRIGUEZ"/>
    <s v="CATALINA"/>
    <m/>
    <n v="4"/>
    <n v="1"/>
    <n v="2021"/>
    <s v="MUJER "/>
    <x v="1"/>
    <s v="PRESENTA DIFICULTAD EN LA PARTICIPACION DE LAS ACTIVIDADES YA QUE REQUIERE APOYO EN LA COMPRENSION DE LAS INSTRUCCIONES, EN LA EJECUCION DE LAS MISMAS Y ADEMAS EN SU LENGUAJE VERBAL "/>
    <s v="TRASTORNO DEL DESARROLLO DEL HABLA Y DEL LENGUAJE NO ESPECIFICADO "/>
    <x v="3"/>
  </r>
  <r>
    <x v="9"/>
    <s v="JARDIN INFANTIL DIURNO (SDIS)"/>
    <n v="76"/>
    <s v="76-JINF-SDIS-DELICIAS-"/>
    <s v="PREJARDIN "/>
    <s v="DIANA JARAMILLO"/>
    <s v="SI "/>
    <s v="ANY NATALIA NIÑO "/>
    <s v="REGISTRO CIVIL"/>
    <n v="1030710396"/>
    <s v="RAMIREZ"/>
    <s v="LEON"/>
    <s v="DYLAN"/>
    <s v="SANTIAGO"/>
    <n v="28"/>
    <n v="4"/>
    <n v="2021"/>
    <s v="HOMBRE "/>
    <x v="1"/>
    <s v="PRESENTA DIFICULTAD EN VINCULARSE EN ACTIVIDADES GRUPALES, TIENE BAJA ADAPTACIÓN AL JARDIN, ES SELECTIVO CON LOS ALIMENTOS, RECONOCE INSTRUCCIONES SENCILLAS Y SE COMUNICA POR MEDIO DE SEÑALAMIENTO "/>
    <s v="TRASTORNO DLE LENGUAJE"/>
    <x v="3"/>
  </r>
  <r>
    <x v="9"/>
    <s v="JARDIN INFANTIL DIURNO (SDIS)"/>
    <n v="122075"/>
    <s v="122075-JINF-SDIS-CLASS"/>
    <s v="PREJARDIN "/>
    <s v="ANAIS PEREZ"/>
    <s v="NO"/>
    <s v="NOHRA GISELA MARTINEZ CORREAL"/>
    <s v="REGISTRO CIVIL"/>
    <n v="1023418997"/>
    <s v="SARMIENTO"/>
    <s v="CARCAMO"/>
    <s v="EMMANUEL"/>
    <s v="DE JESUS"/>
    <n v="9"/>
    <n v="7"/>
    <n v="2020"/>
    <s v="HOMBRE "/>
    <x v="1"/>
    <s v="PRESENTA DIFICULTADES EN LA SOCILIZACIÓN CON SUS COMPAÑEROS, REALIZA JUEGO INDIVIDUAL, A NIVEL COMUNICATIVO PRESENTA POCO REPERTORIO VERBAL, "/>
    <s v="TRANSTORNO GENERALIZADO DEL DESARROLLO EN ESTUDIO, RIESGO DE TEA"/>
    <x v="3"/>
  </r>
  <r>
    <x v="9"/>
    <s v="JARDIN INFANTIL DIURNO (SDIS)"/>
    <n v="122074"/>
    <s v="122074-JINF-SDIS-BRITALIA"/>
    <s v="PREJARDIN "/>
    <s v="MARISOL VASQUEZ"/>
    <s v="SI "/>
    <s v="DIANA JULIETH JIMENEZ CASTELBLANCO"/>
    <s v="REGISTRO CIVIL"/>
    <n v="1027542932"/>
    <s v="QUIMBAYA"/>
    <s v="PEREZ"/>
    <s v="HEILLIE"/>
    <s v="AHITANA"/>
    <n v="16"/>
    <n v="9"/>
    <n v="2020"/>
    <s v="MUJER "/>
    <x v="1"/>
    <s v="PRESENTA DIFICULTADES EN EXPRESAR LO QUE NECESITA , TIENE POCA INTENCIONALIDAD COMUNICATIVA, REPITE PALABRAS, PRESENTA DIFICULTADES EN LA SOCILIZACION PREDOMINA JUEGO INDIVIDUAL "/>
    <s v="AUTISMO EN LA NIÑEZ, PRESUNTIVO, ASTIGMATISMO."/>
    <x v="3"/>
  </r>
  <r>
    <x v="9"/>
    <s v="JARDIN INFANTIL DIURNO (SDIS)"/>
    <n v="121624"/>
    <s v="121624-JINF-SDIS-SEMILLAS DEL FUTURO-"/>
    <s v="PREJARDIN "/>
    <s v="ALCIRA BERNAL"/>
    <s v="SI "/>
    <s v="DIANA JULIETH JIMENEZ CASTELBLANCO"/>
    <s v="REGISTRO CIVIL"/>
    <n v="1034672092"/>
    <s v="TOLOZA"/>
    <s v="RENTERIA"/>
    <s v="MATIAS"/>
    <m/>
    <n v="12"/>
    <n v="12"/>
    <n v="2020"/>
    <s v="HOMBRE "/>
    <x v="1"/>
    <s v="PRESENTA DIFICULTADES A NIVEL DEL LENGUAJE, TIENE POCO REPERTORIO EN EL VOCABULARIO, A NIVEL COMPORTAMENTAL EL NIÑO PELLIZCA O LE PEGA A SUS COMPAÑEROS Y AL ADULTO, DEMUESTRA DIFICULTADES EN SUS PROCESOS ATENCIONALES"/>
    <s v="SIN DIAGNOSTICO "/>
    <x v="3"/>
  </r>
  <r>
    <x v="9"/>
    <s v="JARDIN INFANTIL DIURNO (SDIS)"/>
    <n v="122175"/>
    <s v="122175-JINF-SDIS-METRO"/>
    <s v="PARVULOS "/>
    <s v="LUZ DARY ACOSTA"/>
    <s v="SI "/>
    <s v="ANY NATALIA NIÑO "/>
    <s v="REGISTRO CIVIL"/>
    <n v="1013158585"/>
    <s v="TORRES"/>
    <s v="SANCHEZ"/>
    <s v="OSCAR"/>
    <s v="MANUEL"/>
    <n v="26"/>
    <n v="10"/>
    <n v="2021"/>
    <s v="HOMBRE "/>
    <x v="0"/>
    <m/>
    <s v="AUTISMO EN LA NIÑEZ "/>
    <x v="2"/>
  </r>
  <r>
    <x v="9"/>
    <s v="CASA DE PENSAMIENTO INTERCULTURAL "/>
    <n v="121715"/>
    <s v="121715-JINF-SDIS-KHPI´SX ZXUUNWE´SX (LOS NIETOS Del TRUENO"/>
    <s v="JARDIN "/>
    <s v="MARCELA TRUJILLO"/>
    <s v="SI "/>
    <s v="LAURA ALEJANDRA MONCADA GOMEZ"/>
    <s v="REGISTRO CIVIL"/>
    <n v="1066308767"/>
    <s v="TORRES"/>
    <s v="TORRES"/>
    <s v="VALENTINA"/>
    <m/>
    <n v="24"/>
    <n v="1"/>
    <n v="2020"/>
    <s v="MUJER "/>
    <x v="0"/>
    <s v=" "/>
    <s v="DISCAPACIDAD FISICA"/>
    <x v="0"/>
  </r>
  <r>
    <x v="9"/>
    <s v="JARDIN INFANTIL DIURNO (SCOLSUBSIDIO)"/>
    <n v="122187"/>
    <s v="122187-JINF-JS-GRAN COLOMBIANO"/>
    <s v="PARVULOS "/>
    <s v="JOHANA"/>
    <s v="SI "/>
    <s v="LEIDY TATIANA VALENZUELA TORO"/>
    <s v="REGISTRO CIVIL"/>
    <n v="1243761889"/>
    <s v="SÁNCHEZ"/>
    <s v="NARANJO"/>
    <s v="ANNY"/>
    <s v="LUCIANA"/>
    <n v="29"/>
    <n v="11"/>
    <n v="2021"/>
    <s v="MUJER "/>
    <x v="0"/>
    <s v=" "/>
    <s v="SÍNDROME DE DOWN"/>
    <x v="4"/>
  </r>
  <r>
    <x v="9"/>
    <s v="JARDIN INFANTIL DIURNO (SCOLSUBSIDIO)"/>
    <n v="122187"/>
    <s v="122187-JINF-JS-GRAN COLOMBIANO"/>
    <s v="PREJARDIN "/>
    <s v="EDNA"/>
    <s v="SI "/>
    <s v="LEIDY TATIANA VALENZUELA TORO"/>
    <s v="REGISTRO CIVIL"/>
    <n v="1141375148"/>
    <s v="HERNÁNDEZ "/>
    <s v="SIERRA"/>
    <s v="JUAN"/>
    <s v="PABLO"/>
    <n v="2"/>
    <n v="3"/>
    <n v="2021"/>
    <s v="HOMBRE "/>
    <x v="1"/>
    <s v="DIFICULTAD EN EL SEGUIMIENTO INSTRUCCIONAL, ALTERACIÓN AL CAMBIO DE ACTIVIDADES, INTOLERANCIA A LOS RUIDOS"/>
    <s v="OTROS TRASTORNOS GENERALIZADOS DEL DESARROLLO "/>
    <x v="3"/>
  </r>
  <r>
    <x v="9"/>
    <s v="JARDIN INFANTIL DIURNO (SDIS)"/>
    <n v="121741"/>
    <s v="121741-JINF-SDIS-RISITAS INFANTILES PATIO BONITO-"/>
    <s v="PREJARDIN "/>
    <s v="ALEJANDRA ALBARRACIN"/>
    <s v="SI "/>
    <s v="NOHRA GISELA MARTINEZ CORREAL"/>
    <s v="REGISTRO CIVIL"/>
    <n v="1141374466"/>
    <s v="GRANADOS"/>
    <s v="SICHACA"/>
    <s v="LINNA"/>
    <s v="SALOME"/>
    <n v="8"/>
    <n v="12"/>
    <n v="2020"/>
    <s v="MUJER "/>
    <x v="1"/>
    <s v="DIFICULTAD EN EL SEGUIMIENTO INSTRUCCIONAL, ALTERACIÓN AL CAMBIO DE ACTIVIDADES, INTOLERANCIA A LOS RUIDOS"/>
    <s v="TRANSTORNO DEL DSARROLLO DEL HABLA Y DEL LENGUAJE NO ESPECIFICADO,  TRASTORNO GENERALIZADO DEL DESARROLLO  NO ESPECIFICADO, (PRESUNTIVO)"/>
    <x v="3"/>
  </r>
  <r>
    <x v="9"/>
    <s v="JARDIN INFANTIL DIURNO (SDIS)"/>
    <n v="121628"/>
    <s v="121628-JINF-SDIS-CREADORES DE SUEÑOS-"/>
    <s v="CAMINADORES "/>
    <s v="INMACULADA"/>
    <s v="SI "/>
    <s v="DIANA JULIETH JIMENEZ CASTELBLANCO"/>
    <s v="REGISTRO CIVIL"/>
    <n v="1027544851"/>
    <s v="FLORIDO"/>
    <s v="SANABRIA"/>
    <s v="JERONIMO"/>
    <m/>
    <n v="27"/>
    <n v="4"/>
    <n v="2022"/>
    <s v="HOMBRE "/>
    <x v="1"/>
    <s v="EMPLEA POCO VOCABULARIO PARA LA EDAD, SE LE DIFICULTA REGULAR SU COMPORTAMIENTO EN LA SOCIALIZACION CON SUS PARES"/>
    <s v="RETRASO EN EL DESARROLLO/HIPOACUSIA BILATERAL EN ESTUDIO"/>
    <x v="3"/>
  </r>
  <r>
    <x v="9"/>
    <s v="JARDIN INFANTIL DIURNO (SDIS)"/>
    <n v="122175"/>
    <s v="122175-JINF-SDIS-METRO"/>
    <s v="MATERNAL "/>
    <s v="KATHERIN GONZALEZ"/>
    <s v="SI "/>
    <s v="ANY NATALIA NIÑO "/>
    <s v="REGISTRO CIVIL"/>
    <n v="1206229855"/>
    <s v="GARAY"/>
    <s v="ROBAYO"/>
    <s v="IAN"/>
    <s v="MATEO"/>
    <n v="3"/>
    <n v="1"/>
    <n v="2024"/>
    <s v="HOMBRE "/>
    <x v="0"/>
    <s v=" "/>
    <s v="MALFORMACIONES CONGENITAS DEL CUERPO CALLOSO"/>
    <x v="1"/>
  </r>
  <r>
    <x v="9"/>
    <s v="JARDIN INFANTIL DIURNO (SDIS)"/>
    <n v="75"/>
    <s v="75-JINF-SDIS-CIUDAD DE BOGOTA-"/>
    <s v="PREJARDIN "/>
    <s v="SANDRA GOMEZ"/>
    <s v="SI "/>
    <s v="ANY NATALIA NIÑO "/>
    <s v="REGISTRO CIVIL"/>
    <n v="1146148880"/>
    <s v="MUÑOZ"/>
    <s v="AVILA"/>
    <s v="DANIEL "/>
    <s v="SEBASTIAN"/>
    <n v="21"/>
    <n v="9"/>
    <n v="2020"/>
    <s v="HOMBRE "/>
    <x v="0"/>
    <s v=" "/>
    <s v="AUTISMO EN LA NIÑEZ "/>
    <x v="2"/>
  </r>
  <r>
    <x v="9"/>
    <s v="JARDIN INFANTIL DIURNO (SDIS)"/>
    <n v="121624"/>
    <s v="121624-JINF-SDIS-SEMILLAS DEL FUTURO-"/>
    <s v="PREJARDIN "/>
    <s v="LUZ DARY MONTAÑA"/>
    <s v="SI "/>
    <s v="DIANA JULIETH JIMENEZ CASTELBLANCO"/>
    <s v="REGISTRO CIVIL"/>
    <n v="1233518971"/>
    <s v="CORTES"/>
    <s v="FAJARDO"/>
    <s v="EDWIN"/>
    <s v="ARLEY"/>
    <n v="22"/>
    <n v="12"/>
    <n v="2020"/>
    <s v="HOMBRE "/>
    <x v="0"/>
    <m/>
    <s v="AUTISMO EN LA NIÑEZ"/>
    <x v="2"/>
  </r>
  <r>
    <x v="9"/>
    <s v="JARDIN INFANTIL DIURNO (SDIS)"/>
    <n v="121624"/>
    <s v="121624-JINF-SDIS-SEMILLAS DEL FUTURO-"/>
    <s v="PREJARDIN "/>
    <s v="ALCIRA BERNAL"/>
    <s v="SI "/>
    <s v="DIANA JULIETH JIMENEZ CASTELBLANCO"/>
    <s v="REGISTRO CIVIL"/>
    <n v="1141371703"/>
    <s v="ACEVEDO"/>
    <s v="GASCA"/>
    <s v="SARA"/>
    <s v="VALENTINA"/>
    <n v="7"/>
    <n v="6"/>
    <n v="2020"/>
    <s v="MUJER "/>
    <x v="0"/>
    <s v=" "/>
    <s v="DISPLASIA ESQUELETICA DISTROFICA "/>
    <x v="0"/>
  </r>
  <r>
    <x v="9"/>
    <s v="JARDIN INFANTIL DIURNO (SDIS)"/>
    <m/>
    <s v="JINF-SDIS- AFROBOGOTANO"/>
    <s v="CAMINADORES "/>
    <s v="JACKELINE CASTILLO"/>
    <s v="SI "/>
    <s v="JUREIDY ANDREA CARREÑO DIAZ "/>
    <s v="REGISTRO CIVIL"/>
    <n v="1141381411"/>
    <s v="AYA"/>
    <s v="RODRIGUEZ"/>
    <s v="JOSE "/>
    <s v="ELIAS"/>
    <n v="30"/>
    <n v="12"/>
    <n v="2022"/>
    <s v="HOMBRE "/>
    <x v="0"/>
    <s v=" "/>
    <s v="SINDROME DE DOWN"/>
    <x v="4"/>
  </r>
  <r>
    <x v="9"/>
    <s v="JARDIN INFANTIL DIURNO (SDIS)"/>
    <n v="122074"/>
    <s v="122074-JINF-SDIS-BRITALIA"/>
    <s v="PARVULOS "/>
    <s v="YISETH POVEDA"/>
    <s v="SI "/>
    <s v="DIANA JULIETH JIMENEZ CASTELBLANCO"/>
    <s v="REGISTRO CIVIL"/>
    <n v="1141377810"/>
    <s v="ZARATE"/>
    <s v="VARGAS"/>
    <s v="MADELEYNE"/>
    <s v="SUSANA"/>
    <n v="8"/>
    <n v="1"/>
    <n v="2022"/>
    <s v="MUJER "/>
    <x v="1"/>
    <s v="DIFICULTAD EN LA ADQUISION DE VOCABULARIO, CONSTRCCION DE FRASES Y PARTICIPACION EN SITUACIONES COMUNICATIVAS."/>
    <s v="RETARDO DEL DESARROLLO"/>
    <x v="3"/>
  </r>
  <r>
    <x v="9"/>
    <s v="JARDIN INFANTIL DIURNO (SDIS)"/>
    <n v="122074"/>
    <s v="122074-JINF-SDIS-BRITALIA"/>
    <s v="PREJARDIN "/>
    <s v="LIZETH "/>
    <s v="SI "/>
    <s v="DIANA JULIETH JIMENEZ CASTELBLANCO"/>
    <s v="REGISTRO CIVIL"/>
    <n v="1141373523"/>
    <s v="CORDOBA"/>
    <s v="CANARIA"/>
    <s v="AYLEN"/>
    <s v="MATILDE"/>
    <n v="25"/>
    <n v="9"/>
    <n v="2020"/>
    <s v="MUJER "/>
    <x v="1"/>
    <s v="DIFICULTAD EN LA ADQUISICION DE VOCABULARIO ACORDE A LA EDAD"/>
    <s v="TRASTORNO DEL DESARROLLO DEL HABLA Y DEL LENGUAJE SIN OTRAS ESPECIFICACIONES"/>
    <x v="3"/>
  </r>
  <r>
    <x v="9"/>
    <s v="JARDIN INFANTIL DIURNO (SDIS)"/>
    <n v="79"/>
    <s v="79-JINF-SDIS-LUISA DE MARILLAC-"/>
    <s v="PARVULOS "/>
    <s v="CLARA DUQUE"/>
    <s v="SI "/>
    <s v="NOHRA GISELA MARTINEZ CORREAL"/>
    <s v="REGISTRO CIVIL"/>
    <n v="1238939423"/>
    <s v="MORA"/>
    <s v="MUÑOZ"/>
    <s v="LYAN"/>
    <s v="CAMILO"/>
    <n v="18"/>
    <n v="2"/>
    <n v="2022"/>
    <s v="HOMBRE "/>
    <x v="0"/>
    <s v=" "/>
    <s v="TRANSTORNO  GENERALIZADO DEL DESARROLLO NO ESPECIFICADO"/>
    <x v="2"/>
  </r>
  <r>
    <x v="9"/>
    <s v="JARDIN INFANTIL DIURNO (SDIS)"/>
    <n v="79"/>
    <s v="79-JINF-SDIS-LUISA DE MARILLAC-"/>
    <s v="PARVULOS "/>
    <s v="MYRIAM SOTELO MARTINEZ"/>
    <s v="SI "/>
    <s v="NOHRA GISELA MARTINEZ CORREAL"/>
    <s v="REGISTRO CIVIL"/>
    <n v="1141377753"/>
    <s v="BERNAL"/>
    <s v="ENCISO"/>
    <s v="DILAN "/>
    <s v="MATEO"/>
    <n v="13"/>
    <n v="12"/>
    <n v="2021"/>
    <s v="HOMBRE "/>
    <x v="1"/>
    <s v="NO CUENTA CON DESARROLLO DEL HABLA Y DEL LENGUAJE,  SE COMUNICA A TRAVES DEL LLO0RO O GRITO, PRESENTA SELECTIVIDAD  MARCADA EN EL CONSUMO DE ALIMENTOS CONSUMO DE ALIMENTOS, NO INTERACTUA CON SUS PARES , PREDOMINA EL JUEGO SOLO Y NO LOGRA SEGUIR INSTRUCCIONES. "/>
    <s v="OTROS TRANSTORNOS DEL DESARROLLO DEL HABLA Y DEL LENGUAJE - SOSPECHA DE  AUTISMO"/>
    <x v="3"/>
  </r>
  <r>
    <x v="9"/>
    <s v="JARDIN INFANTIL DIURNO (SDIS)"/>
    <n v="81"/>
    <s v="81-JINF-SDIS-PIO XII-"/>
    <s v="CAMINADORES "/>
    <s v="MARIA LILIANA URREGO"/>
    <s v="SI "/>
    <s v="DIANA JULIETH JIMENEZ CASTELBLANCO"/>
    <s v="REGISTRO CIVIL"/>
    <n v="1014748077"/>
    <s v="LOPEZ"/>
    <s v="RINCON"/>
    <s v="JULIANA"/>
    <s v="SOFIA"/>
    <n v="13"/>
    <n v="8"/>
    <n v="2022"/>
    <s v="MUJER "/>
    <x v="0"/>
    <s v=" "/>
    <s v="SINDROME DE DOWN"/>
    <x v="4"/>
  </r>
  <r>
    <x v="9"/>
    <s v="JARDIN INFANTIL DIURNO (SCAFAM)"/>
    <n v="1095"/>
    <s v="1095-JINF-JS-BELLAVISTA-"/>
    <s v="PREJARDIN "/>
    <s v="PAOLA PALACIO Y VERONICA MOLANO"/>
    <s v="SI "/>
    <s v="NOHRA GISELA MARTINEZ CORREAL"/>
    <s v="REGISTRO CIVIL"/>
    <n v="1026309234"/>
    <s v="PARRA "/>
    <s v="FIGUEREDO"/>
    <s v="ALICE"/>
    <s v="CHARLOTTE"/>
    <n v="17"/>
    <n v="9"/>
    <n v="2020"/>
    <s v="MUJER "/>
    <x v="1"/>
    <s v="LA NIÑA  PRESENTA  DIFICULTAD EN SEGUIMIENTO DE INSTRUCCIONES, SE COMUNICA A TRAVES DEL LLANTO, AUNQUE REPITE ALGUNAS PALABRAS, PRESENTANDO ECOLALIA, PRESENTA INTOLERANCIA A LA FRUSTRACION, PROCESOS DE ATENCION CORTOS."/>
    <s v="AUTISMO EN LA NIÑEZ (PRESUNTIVO)"/>
    <x v="3"/>
  </r>
  <r>
    <x v="9"/>
    <s v="JARDIN INFANTIL DIURNO (SDIS)"/>
    <n v="121110"/>
    <s v="121110-JINF-SDIS-VISION DE COLOMBIA-"/>
    <s v="PREJARDIN "/>
    <s v="ELSY RODRIGUEZ Y DORIS SANCHEZ "/>
    <s v="SI "/>
    <s v="RAQUEL SOFIA AGUILAR INFANTE "/>
    <s v="REGISTRO CIVIL"/>
    <n v="1300001832"/>
    <s v="ROMERO"/>
    <s v="BRIZUELA"/>
    <s v="IAN "/>
    <s v="DAVID"/>
    <n v="24"/>
    <n v="2"/>
    <n v="2021"/>
    <s v="HOMBRE "/>
    <x v="0"/>
    <s v=" "/>
    <s v="PARALISIS CEREBRAL INFANTIL- DIPLEGIA ESPASTICA"/>
    <x v="0"/>
  </r>
  <r>
    <x v="9"/>
    <s v="JARDIN INFANTIL DIURNO (SDIS)"/>
    <n v="75"/>
    <s v="75-JINF-SDIS-CIUDAD DE BOGOTA-"/>
    <s v="MATERNAL "/>
    <s v="PAOLA VEGA"/>
    <s v="SI "/>
    <s v="ANY NATALIA NIÑO "/>
    <s v="REGISTRO CIVIL"/>
    <n v="1030714784"/>
    <s v="SALCEDO"/>
    <s v="MARIN"/>
    <s v="ALANA"/>
    <m/>
    <n v="7"/>
    <n v="12"/>
    <n v="2023"/>
    <s v="MUJER "/>
    <x v="0"/>
    <s v=" "/>
    <s v="SINDROME DE DOWN"/>
    <x v="4"/>
  </r>
  <r>
    <x v="9"/>
    <s v="JARDIN INFANTIL DIURNO (SDIS)"/>
    <n v="121699"/>
    <s v="121699-JINF-SDIS-CASITA DE ILUSIONES"/>
    <s v="CAMINADORES "/>
    <s v="LADY MILENA CONTRERAS"/>
    <s v="SI "/>
    <s v="NOHRA GISELA MARTINEZ CORREAL"/>
    <s v="REGISTRO CIVIL"/>
    <n v="1141381247"/>
    <s v="ROJAS"/>
    <s v="NUMPAQUE"/>
    <s v="KELYN"/>
    <s v="SALOME"/>
    <n v="23"/>
    <n v="11"/>
    <n v="2022"/>
    <s v="MUJER "/>
    <x v="1"/>
    <s v="LA NIÑA FRENTE A SU PROCESO DE DESARROLLO,  SE LE DIFICULTA DESPLAZARSE, MOVERSE, HACIA ALGUNA DIRECCION, NO HA LOGRADO EL GATEO Y POR CONSIGUIENTE  LA BIPEDESTACION. "/>
    <s v="TRANSTORNO GENERALIZADO DEL DESARROLLO NO ESPECIFICADO,  PRESUNTIVO."/>
    <x v="3"/>
  </r>
  <r>
    <x v="9"/>
    <s v="JARDIN INFANTIL DIURNO (SDIS)"/>
    <n v="122077"/>
    <s v="JINF-SDIS LA UNIDAD"/>
    <s v="PREJARDIN "/>
    <s v="CELINA PUENTES"/>
    <s v="SI "/>
    <s v="DIANA JIMENEZ"/>
    <s v="REGISTRO CIVIL"/>
    <n v="1012926866"/>
    <s v="VIAFARA"/>
    <s v="BARACALDO"/>
    <s v="EMANNUEL"/>
    <s v="DAVID"/>
    <n v="8"/>
    <n v="12"/>
    <n v="2020"/>
    <s v="HOMBRE "/>
    <x v="1"/>
    <s v="EMPLEA VOCABULARIO LIMITADO PARA LA EDAD, SE LE DIFICULTA REGULAR SU COMPORTAMIENTO, SE LE DIFICULTA EL SEGUIMIENTO DE INSTRUCCIONES Y LA SOCIALIZACION CON SUS PARES, EMPLEA PERIODOS CORTOS DE ATENCION"/>
    <s v="OTROS TRASTORNOS DEL DESARROLLO DEL HABLA Y DEL LENGUAJE"/>
    <x v="3"/>
  </r>
  <r>
    <x v="10"/>
    <s v="JARDIN INFANTIL DIURNO (SDIS)"/>
    <n v="218"/>
    <s v="218-JINF-SDIS-JORGE BEJARANO-"/>
    <s v="PREJARDIN "/>
    <s v="ANGELA ROCIO RODRIGUEZ"/>
    <s v="SI "/>
    <s v="LUZ AMANDA RODRIGUEZ GARZON"/>
    <s v="REGISTRO CIVIL"/>
    <n v="1011259356"/>
    <s v="REYES"/>
    <s v="SUAREZ"/>
    <s v="ANA"/>
    <s v="CATALINA"/>
    <n v="24"/>
    <n v="7"/>
    <n v="2020"/>
    <s v="MUJER "/>
    <x v="1"/>
    <s v="ANA CATALINA REYES,  PRESENTA  DESAFIOS EN LA  POCA PERMANENCIA  EN LAS  ACTIVIDADES Y EXPERIECIAS  PEDAGÓGICAS Y PARA SEGUIR REGLAS , MANEJAR SU TEMPERAMENTO EN CONTEXTOS SOCIALES, MOSTRANDO DISTRACCIÓN, IMPULSIVIDAD Y FRUSTRACIÓN."/>
    <s v="SIN DIAGNOSTICO"/>
    <x v="3"/>
  </r>
  <r>
    <x v="10"/>
    <s v="JARDIN INFANTIL DIURNO (SDIS)"/>
    <n v="121873"/>
    <s v="121873-JINF-SDIS-ESPERANZA"/>
    <s v="CAMINADORES "/>
    <s v="SANDRA  TORRES "/>
    <s v="SI "/>
    <s v="MARICELA SALAZAR GALEANO"/>
    <s v="SIND"/>
    <s v="CD558771"/>
    <s v="JAIMES"/>
    <s v="GUARECUCO"/>
    <s v="LEONEL"/>
    <s v="EDUARDO"/>
    <n v="28"/>
    <n v="4"/>
    <n v="2022"/>
    <s v="HOMBRE "/>
    <x v="1"/>
    <s v="REQUIERE APOYO PARA EL DESPLAZAMIENTO, YA QUE NO CAMINA, GATEA O SE ARRASTRA, NO PERMANECE EN PIE, NO CONTROLA SU CUERPO.   REQUIERE APOYO EXTENSO EN AVD, NO HAY CONTROL DE ESFINTRES, NO HAY DESARROLLO DEL LENGUAJE VERBAL, HACE CONTACTO VISUAL CON APOYO SONORO Y SONRIE, MUESTRA BAJA TOLERANCIA AL CONTACTO CON ELEMENTOS,  TEXTURAS  O CONSISTENCIAS "/>
    <s v="RETARDO EN EL NEURODESAROLLO"/>
    <x v="3"/>
  </r>
  <r>
    <x v="10"/>
    <s v="JARDIN INFANTIL DIURNO (SDIS)"/>
    <n v="122283"/>
    <s v="122283-JINF-SDIS-EDUARDO SANTOS-"/>
    <s v="PREJARDIN "/>
    <s v="PAOLA PARDO "/>
    <s v="SI "/>
    <s v="MARICELA SALAZAR GALEANO"/>
    <s v="REGISTRO CIVIL"/>
    <n v="1026601430"/>
    <s v="ALVARADO"/>
    <s v="RAMIREZ"/>
    <s v="MICHELLE"/>
    <s v="BRIANNY"/>
    <n v="21"/>
    <n v="2"/>
    <n v="2019"/>
    <s v="MUJER "/>
    <x v="0"/>
    <m/>
    <s v="SINDROME DE DOWN, NO ESPECIFICADO"/>
    <x v="4"/>
  </r>
  <r>
    <x v="10"/>
    <s v="JARDIN INFANTIL DIURNO (SDIS)"/>
    <n v="121703"/>
    <s v="121703-JINF-SDIS-LOS MARTIRES PAYACUA"/>
    <s v="JARDIN "/>
    <s v="INDY JACAMAJOY"/>
    <s v="SI "/>
    <s v="LUZ AMANDA RODRIGUEZ GARZON"/>
    <s v="REGISTRO CIVIL"/>
    <n v="1016747860"/>
    <s v="SUAREZ"/>
    <s v="ARIAS"/>
    <s v="ITHAN"/>
    <s v="THOMAS"/>
    <n v="14"/>
    <n v="8"/>
    <n v="2019"/>
    <s v="HOMBRE "/>
    <x v="0"/>
    <m/>
    <s v="TRASTORNO GENERALIZADO DEL DESARROLLO - HEMIPARESIA "/>
    <x v="1"/>
  </r>
  <r>
    <x v="10"/>
    <s v="JARDIN INFANTIL DIURNO (SDIS)"/>
    <n v="121581"/>
    <s v="121581-JINF-SDIS-NUEVOS PASOS-"/>
    <s v="PREJARDIN "/>
    <s v="MARIA DEL PILAR LOPEZ"/>
    <s v="SI "/>
    <s v="MARICELA SALAZAR GALEANO"/>
    <s v="REGISTRO CIVIL"/>
    <n v="1015487023"/>
    <s v="AGUIRRE"/>
    <s v="MOYA "/>
    <s v="LIAM"/>
    <s v="DAVID"/>
    <n v="19"/>
    <n v="12"/>
    <n v="2020"/>
    <s v="HOMBRE "/>
    <x v="1"/>
    <s v="PRESENTA ALERTAS EN EL DESARROLLO DE SU LENGUAJE VERBAL, LE CUESTA COMPRENDER Y SEGUIR INSTRUCCIONES PARA EL DESARROLLO DE LAS EXPERIENCIAS PEDAGÓGICAS, PRESENTA INQUIETUD MOTORA, POR LO CUAL, LE CUESTA PERMANECER SENTADO, EN OCASIONES SU INTERACCIÓN CON PARES ES DESDE LO CORPORAL Y SE LE DIFICULTA GESTIONAR SUS EMOCIONES ANTES LAS NEGATIVAS. "/>
    <s v="SIN DIAGNOSTICO"/>
    <x v="3"/>
  </r>
  <r>
    <x v="10"/>
    <s v="JARDIN INFANTIL DIURNO (SDIS)"/>
    <n v="121581"/>
    <s v="121581-JINF-SDIS-NUEVOS PASOS-"/>
    <s v="CAMINADORES "/>
    <s v="JENNIFER CARILLO"/>
    <s v="SI "/>
    <s v="MARICELA SALAZAR GALEANO"/>
    <s v="REGISTRO CIVIL"/>
    <n v="1069853728"/>
    <s v="ARANGUREN"/>
    <s v="PACHON"/>
    <s v="GABRIEL"/>
    <s v="CAMILO"/>
    <n v="20"/>
    <n v="8"/>
    <n v="2022"/>
    <s v="HOMBRE "/>
    <x v="1"/>
    <s v="PRESENTA ALERTAS EN EL DESARROLLO DE SU LENGUAJE VERBAL, SE EXPRESA UNICAMENTE A TRAVÉS DE LLANTO O SONRIENDO, REQUIERE APOYO DIRECTO PARA EL DESARROLLO DE LAS EXPERIENCIAS, YA QUE LE CUESTA COMPRENDER Y SEGUIR INSTRUCCIONES, PRESENTA INQUIETUD MOTORA, CONSTANTEMENTE REQUIERE ESTAR EN MOVIMIENTO (GIRANDO, CORRIENDO) Y EN CONTACTO CON LOS OBJETOS,  SE LE DIFICULTA GESTIONAR SUS EMOCIONES ANTES LAS NEGATIVAS. "/>
    <s v="SIN DIAGNOSTICO"/>
    <x v="3"/>
  </r>
  <r>
    <x v="10"/>
    <s v="JARDIN INFANTIL DIURNO (SDIS)"/>
    <n v="122283"/>
    <s v="122283-JINF-SDIS-EDUARDO SANTOS-"/>
    <s v="CAMINADORES "/>
    <s v="ZAMARA MOLINA"/>
    <s v="SI "/>
    <s v="MARICELA SALAZAR GALEANO"/>
    <s v="REGISTRO CIVIL"/>
    <n v="1206228128"/>
    <s v="ROSILLO"/>
    <s v="NAVA"/>
    <s v="LIAM"/>
    <s v="DAVID"/>
    <n v="30"/>
    <n v="4"/>
    <n v="2022"/>
    <s v="HOMBRE "/>
    <x v="1"/>
    <s v="_x000a__x000a_PRESENTA ALERTAS EN EL DESARROLLO DE SU LENGUAJE VERBAL, IGUALMENTE, SU COMUNICACIÓN DESDE LO NO VERBAL ES ESCASA, ÚNICAMENTE REALIZA MOVIMIENTOS CON SU CABEZA, LE CUESTA INTERACTUAR CON SUS PARES Y CON ADULTOS EN EL JARDÍN, MUESTRA POCA INICIATIVA POR PARTICIPAR DE JUEGOS GRUPALES, PREFIERE JUEGOS EN SOLITARIO, REQUIERE APOYO VERBAL Y MOTIVACIÓN PARA PARTICIPAR EN LAS EXPERIENCIAS PEDAGÓGICAS. _x000a_"/>
    <s v="SIN DIAGNOSTICO"/>
    <x v="3"/>
  </r>
  <r>
    <x v="11"/>
    <s v="JARDIN INFANTIL DIURNO (SDIS)"/>
    <n v="121245"/>
    <s v="121245-JINF-SDIS-CAMELIA-"/>
    <s v="PREJARDIN "/>
    <s v="MARTHA BETANCOURT"/>
    <s v="SI "/>
    <s v="MARYAN EDITH CRUZ ARIAS"/>
    <s v="REGISTRO CIVIL"/>
    <n v="1013157023"/>
    <s v="ORTIZ"/>
    <s v="CHACÒN "/>
    <s v="GABRIEL"/>
    <s v="FELIPE"/>
    <n v="17"/>
    <n v="10"/>
    <n v="2020"/>
    <s v="HOMBRE "/>
    <x v="1"/>
    <s v="ALTERACIÓN DEL COMPORTAMIENTO HIPERQUINETICO Y EN LOS PROCESOS COGNITIVOS"/>
    <s v="RETRASO EN EL NEURODESARROLLO,HIPOTONIA CONGENITA ,EPILEPSIA,RASGOS TEA "/>
    <x v="3"/>
  </r>
  <r>
    <x v="0"/>
    <s v="JARDIN INFANTIL DIURNO (SDIS)"/>
    <n v="230"/>
    <s v="230-JINF-SDIS-RESTREPO-"/>
    <s v="PREJARDIN "/>
    <s v="YENNY PARADA"/>
    <s v="SI "/>
    <s v="DANYELA ESTEFANIA ZIPACÓN REYES"/>
    <s v="REGISTRO CIVIL"/>
    <n v="1016751109"/>
    <s v="RODRIGUEZ "/>
    <s v="ANZOLA"/>
    <s v="AUSTIN"/>
    <s v="ISAAC"/>
    <n v="29"/>
    <n v="11"/>
    <n v="2020"/>
    <s v="HOMBRE "/>
    <x v="1"/>
    <s v="SE EVIDENCIAN PROCESOS DE ATENCIÓN Y CONCENTRACIÓN CORTOS, CONDUCTAS DISRUPTIVAS CON SUS PARES, NO REALIZA SEGUIMIENTO DE INSTRUCCIONES, PRESENTA INQUIETUD MOTORA, NO TIENEN PERMANENCIA EN LA MESA DURANTE EL RITUAL DE ALIMENTACION "/>
    <s v="SIN DIAGNOSTICO"/>
    <x v="3"/>
  </r>
  <r>
    <x v="0"/>
    <s v="JARDIN INFANTIL DIURNO (SDIS)"/>
    <n v="121797"/>
    <s v="121797-JINF-SDIS-BAUL-DE COLORES"/>
    <s v="PREJARDIN "/>
    <s v="LINA  RAMIREZ"/>
    <s v="SI "/>
    <s v="NATALIA MARÍN"/>
    <s v="REGISTRO CIVIL"/>
    <n v="1109389466"/>
    <s v="OLIVEROS"/>
    <s v="GONZALEZ"/>
    <s v="JORMAN"/>
    <s v=" "/>
    <n v="26"/>
    <n v="9"/>
    <n v="2020"/>
    <s v="HOMBRE "/>
    <x v="0"/>
    <m/>
    <s v="F-848-OTROS TRASTORNOS GENERALIZADOS  DEL DESARROLLO_x000a_F-840 AUTISMO EN LA NIÑEZ _x000a_-DISCAPACIDAD COGNITIVA"/>
    <x v="1"/>
  </r>
  <r>
    <x v="0"/>
    <s v="JARDIN INFANTIL DIURNO (SDIS)"/>
    <n v="121797"/>
    <s v="121797-JINF-SDIS-BAUL-DE COLORES"/>
    <s v="PREJARDIN "/>
    <s v="LINA RAMIREZ"/>
    <s v="SI "/>
    <s v="NATALIA MARÍN"/>
    <s v="REGISTRO CIVIL"/>
    <n v="1145934129"/>
    <s v="GOMEZ"/>
    <s v="MORA"/>
    <s v="ALEJANDRO"/>
    <s v="JOSE"/>
    <n v="26"/>
    <n v="5"/>
    <n v="2020"/>
    <s v="HOMBRE "/>
    <x v="0"/>
    <s v=" "/>
    <s v="R620-RETARDO DEL DESARROLLO_x000a_PARALISIS CEREBRAL TIPO HEMIPLEJIA IZ_x000a_ALTERACIÓN VISUAL DE ORIGEN CORTICAL"/>
    <x v="1"/>
  </r>
  <r>
    <x v="0"/>
    <s v="JARDIN INFANTIL DIURNO (SDIS)"/>
    <n v="122039"/>
    <s v="122039-JINF-SDIS-MUNDO NUEVO"/>
    <s v="PREJARDIN "/>
    <s v="YANETH ANGULO"/>
    <s v="SI "/>
    <s v="LINA PAOLA ARIAS GARCIA"/>
    <s v="REGISTRO CIVIL"/>
    <n v="1016749117"/>
    <s v="RUIZ"/>
    <s v="GONZALEZ"/>
    <s v="ABRAHAM "/>
    <s v="FELIPE"/>
    <n v="2"/>
    <n v="4"/>
    <n v="2020"/>
    <s v="HOMBRE "/>
    <x v="0"/>
    <s v=" "/>
    <s v="AUTISMO CON EPILEPCIA  (SIN CONFIRMAR),AUTISMO EN LA NIÑEZ- TRASTORNO GENERALIZADO DEL DESARROLLO NO ESPECIFICADO"/>
    <x v="2"/>
  </r>
  <r>
    <x v="0"/>
    <s v="JARDIN INFANTIL DIURNO (SDIS)"/>
    <n v="229"/>
    <s v="229-JINF-SDIS-SANTANDER-"/>
    <s v="PREJARDIN "/>
    <s v="NIDIA RUIZ"/>
    <s v="SI "/>
    <s v="NATALIA MARÍN"/>
    <s v="REGISTRO CIVIL"/>
    <n v="1031187175"/>
    <s v="GUERRERO"/>
    <s v="LONDOÑO"/>
    <s v="EDIXON"/>
    <s v="SAMUEL"/>
    <n v="29"/>
    <n v="1"/>
    <n v="2021"/>
    <s v="HOMBRE "/>
    <x v="1"/>
    <s v="FRENTE A LAS ACTIVIDADES DE LA VIDA DIARIA, REQUIRE APOYO PARA IR  BAÑO Y PARA LA ALIMENTACIÓN, FRENTE A LAS HABILIDADES COMUNICATIVAS, REQUIERE DE APOYO IGUALMENTE PARA LAS HABILIDADES SOCIALES Y ACTIVIDADES INSTRUMENTALES."/>
    <s v="TRANSTORNO EN EL DESARROLLO DEL HABLA Y DEL LENGUAJE NO ESPECIFICADO (IMPRESIÓN DIAGNOSTICA)"/>
    <x v="3"/>
  </r>
  <r>
    <x v="0"/>
    <s v="JARDIN INFANTIL DIURNO (SDIS)"/>
    <n v="229"/>
    <s v="229-JINF-SDIS-SANTANDER-"/>
    <s v="PREJARDIN "/>
    <s v="LIDA  NOMESQUI"/>
    <s v="SI "/>
    <s v="NATALIA MARÍN"/>
    <s v="REGISTRO CIVIL"/>
    <n v="1016608262"/>
    <s v="PEDRAZA"/>
    <s v="BARRIOS"/>
    <s v="NOAH"/>
    <s v="AARON"/>
    <n v="5"/>
    <n v="11"/>
    <n v="2020"/>
    <s v="HOMBRE "/>
    <x v="1"/>
    <s v="FRENTE A LAS ACTIVIDADES DE LA VIDA DIARIA, REQUIRE APOYO PARA IR  BAÑO Y PARA LA ALIMENTACIÓN, FRENTE A LAS HABILIDADES COMUNICATIVAS, REQUIERE DE APOYO IGUALMENTE PARA LAS HABILIDADES SOCIALES Y ACTIVIDADES INSTRUMENTALES."/>
    <s v="SINDROME DE ARNOLD CHIARY 1.5 RETARDO EN EL DESARROLLO"/>
    <x v="3"/>
  </r>
  <r>
    <x v="0"/>
    <s v="JARDIN INFANTIL DIURNO (SDIS)"/>
    <n v="229"/>
    <s v="229-JINF-SDIS-SANTANDER-"/>
    <s v="PREJARDIN "/>
    <s v="NAYDU CHAVEZ"/>
    <s v="SI "/>
    <s v="NATALIA MARÍN"/>
    <s v="REGISTRO CIVIL"/>
    <n v="1140939321"/>
    <s v="BURBANO"/>
    <s v="MARTINEZ"/>
    <s v="DAMIAN"/>
    <s v="SANTIAGO"/>
    <n v="12"/>
    <n v="8"/>
    <n v="2020"/>
    <s v="HOMBRE "/>
    <x v="1"/>
    <s v="FRENTE A LAS ACTIVIDADES DE LA VIDA DIARIA, REQUIRE APOYO PARA IR  BAÑO Y PARA LA ALIMENTACIÓN, FRENTE A LAS HABILIDADES COMUNICATIVAS, REQUIERE DE APOYO IGUALMENTE PARA LAS HABILIDADES SOCIALES Y ACTIVIDADES INSTRUMENTALES."/>
    <s v="TRANSTORNO GENERALIZADO DEL DESARROLLO-OTROS TRASTORNOS DEL DESARROLLO DEL HABLA Y DEL LENGUAJE"/>
    <x v="3"/>
  </r>
  <r>
    <x v="11"/>
    <s v="JARDIN INFANTIL DIURNO (SDIS)"/>
    <n v="232"/>
    <s v="232-JINF-SDIS-BOCHICA MAYRABARAHONA RODRIGUEZ-"/>
    <s v="PREJARDIN "/>
    <s v="EDNA CASTRO"/>
    <s v="SI "/>
    <s v="DANYELA ESTEFANIA ZIPACÓN REYES"/>
    <s v="REGISTRO CIVIL"/>
    <n v="1010848971"/>
    <s v="HERNANDEZ"/>
    <s v="PEREZ"/>
    <s v="DILAN"/>
    <s v="MATIAS"/>
    <n v="8"/>
    <n v="5"/>
    <n v="2020"/>
    <s v="HOMBRE "/>
    <x v="0"/>
    <s v=" "/>
    <s v="SINDROME DE WEST"/>
    <x v="0"/>
  </r>
  <r>
    <x v="11"/>
    <s v="JARDIN INFANTIL DIURNO (SDIS)"/>
    <n v="232"/>
    <s v="232-JINF-SDIS-BOCHICA MAYRABARAHONA RODRIGUEZ-"/>
    <s v="PREJARDIN "/>
    <s v="MONICA QUIROGA"/>
    <s v="SI "/>
    <s v="DANYELA ESTEFANIA ZIPACÓN REYES"/>
    <s v="REGISTRO CIVIL"/>
    <n v="1032512755"/>
    <s v="RIOS"/>
    <s v="JASPE"/>
    <s v="IBRAHIM"/>
    <s v="ANDRES"/>
    <n v="3"/>
    <n v="1"/>
    <n v="2020"/>
    <s v="HOMBRE "/>
    <x v="0"/>
    <s v=" "/>
    <s v="TRASTORNO GENERALIZADO DEL DESARROLLO "/>
    <x v="2"/>
  </r>
  <r>
    <x v="11"/>
    <s v="JARDIN INFANTIL DIURNO (SDIS)"/>
    <n v="232"/>
    <s v="232-JINF-SDIS-BOCHICA MAYRABARAHONA RODRIGUEZ-"/>
    <s v="PREJARDIN "/>
    <s v="BLANCA ROCIO GIRALDO"/>
    <s v="SI "/>
    <s v="DANYELA ESTEFANIA ZIPACÓN REYES"/>
    <s v="REGISTRO CIVIL"/>
    <n v="1038876075"/>
    <s v="SANHUEZA"/>
    <s v="DUQUE"/>
    <s v="EMILY"/>
    <s v=" "/>
    <n v="25"/>
    <n v="11"/>
    <n v="2020"/>
    <s v="MUJER "/>
    <x v="0"/>
    <m/>
    <s v="TRANSTORNO DEL DESARROLLO/SINDROME DE GLASS"/>
    <x v="4"/>
  </r>
  <r>
    <x v="11"/>
    <s v="JARDIN INFANTIL DIURNO (SDIS)"/>
    <n v="233"/>
    <s v="233-JINF-SDIS-CALIXTO TORRES-"/>
    <s v="PREJARDIN "/>
    <s v="CARMEN ROSA ANGARITA"/>
    <s v="SI "/>
    <s v="MARYAN EDITH CRUZ ARIAS"/>
    <s v="REGISTRO CIVIL"/>
    <n v="1034792517"/>
    <s v="DIAZ"/>
    <s v="MEDINA"/>
    <s v="JOSHUA"/>
    <s v="AARON"/>
    <n v="9"/>
    <n v="7"/>
    <n v="2020"/>
    <s v="HOMBRE "/>
    <x v="0"/>
    <m/>
    <s v="AUTISMO EN LA NIÑEZ "/>
    <x v="2"/>
  </r>
  <r>
    <x v="11"/>
    <s v="JARDIN INFANTIL DIURNO (SDIS)"/>
    <n v="234"/>
    <s v="234-JINF-SDIS-ALCALA MUZU-"/>
    <s v="PARVULOS "/>
    <s v="KATHERINE SUAREZ"/>
    <s v="SI "/>
    <s v="DANYELA ESTEFANIA ZIPACÓN REYES"/>
    <s v="REGISTRO CIVIL"/>
    <n v="1022451183"/>
    <s v="ACOSTA"/>
    <s v="FONSECA"/>
    <s v="ZOE"/>
    <s v="SALOME"/>
    <n v="27"/>
    <n v="8"/>
    <n v="2021"/>
    <s v="MUJER "/>
    <x v="1"/>
    <s v="NO INTENCION COMUNICATIVA, NO SEGUIMIENTO DE INSTRUCCIONES, NO RESPUESTA A SU NOMBRE NI AL LLAMADO"/>
    <s v="OTROS TRASORNOS DEL DESARROLLO DE LAS HABILIDADES ESCOLARES IMPRESIÓN DIAGNOSTICA"/>
    <x v="3"/>
  </r>
  <r>
    <x v="11"/>
    <s v="JARDIN INFANTIL DIURNO (SDIS)"/>
    <n v="234"/>
    <s v="234-JINF-SDIS-ALCALA MUZU-"/>
    <s v="PARVULOS "/>
    <s v="KATHERINE SUAREZ"/>
    <s v="SI "/>
    <s v="DANYELA ESTEFANIA ZIPACÓN REYES"/>
    <s v="REGISTRO CIVIL"/>
    <n v="1025568032"/>
    <s v="UMBACIA"/>
    <s v="GUARIN"/>
    <s v="VALENTINA"/>
    <m/>
    <n v="22"/>
    <n v="8"/>
    <n v="2021"/>
    <s v="MUJER "/>
    <x v="0"/>
    <m/>
    <s v="HEMIPLEJIA DERECHA"/>
    <x v="0"/>
  </r>
  <r>
    <x v="11"/>
    <s v="JARDIN INFANTIL DIURNO (SDIS)"/>
    <n v="234"/>
    <s v="234-JINF-SDIS-ALCALA MUZU-"/>
    <s v="PARVULOS "/>
    <s v="ANGELICA AMAYA"/>
    <s v="SI "/>
    <s v="DANYELA ESTEFANIA ZIPACÓN REYES"/>
    <s v="REGISTRO CIVIL"/>
    <n v="1029155258"/>
    <s v="ROBAYO"/>
    <s v="RAMOS "/>
    <s v="EIDAN"/>
    <s v="SAMUEL"/>
    <n v="19"/>
    <n v="12"/>
    <n v="2021"/>
    <s v="HOMBRE "/>
    <x v="0"/>
    <s v=" "/>
    <s v="TEA"/>
    <x v="2"/>
  </r>
  <r>
    <x v="0"/>
    <s v="JARDIN INFANTIL DIURNO (SDIS)"/>
    <n v="235"/>
    <s v="235-JINF-SDIS-ANTONIO NARIÐO-"/>
    <s v="PARVULOS "/>
    <s v="JOHANA SANCHEZ"/>
    <s v="SI "/>
    <s v="MARYAN CRUZ ARIAS"/>
    <s v="REGISTRO CIVIL"/>
    <n v="1034794625"/>
    <s v="BONILLA "/>
    <s v="ALVAREZ"/>
    <s v="JOHAN "/>
    <s v="ALEXANDER"/>
    <n v="1"/>
    <n v="4"/>
    <n v="2021"/>
    <s v="HOMBRE "/>
    <x v="1"/>
    <s v="POR MEDIO DEL PROCESO DE OBSERVACIÒN SE IDENTIFICO QUE EL NIÑO NO SEGUIA INSTRUCCIONES,  NO RESPONDIA CUANDO SE LE LLAMABA POR EL NOMBRE, NO REALIZABA CONTACTO VISUAL, REQUERIA DEL APOYO DEL ADULTO PARA ALGUNAS EXPERIENCIAS PEDAGOGICAS"/>
    <s v="RETARDO EN EL DESARROLLO - BANDERAS ROJAS PARA TEA"/>
    <x v="3"/>
  </r>
  <r>
    <x v="11"/>
    <s v="JARDIN INFANTIL DIURNO (SDIS)"/>
    <n v="238"/>
    <s v="238-JINF-SDIS-SATELITE PRIMAVERA-"/>
    <s v="PREJARDIN "/>
    <s v="LIGIA RODRIGUEZ "/>
    <s v="SI "/>
    <s v="LINA PAOLA ARIAS GARCIA"/>
    <s v="REGISTRO CIVIL"/>
    <n v="1012926809"/>
    <s v="TUNUBALA"/>
    <s v="ORTIZ"/>
    <s v="EYLLEN"/>
    <s v="MILAGROS"/>
    <n v="16"/>
    <n v="11"/>
    <n v="2020"/>
    <s v="MUJER "/>
    <x v="0"/>
    <m/>
    <s v="SINDROME DE DOWN"/>
    <x v="4"/>
  </r>
  <r>
    <x v="11"/>
    <s v="JARDIN INFANTIL DIURNO (SDIS)"/>
    <n v="239"/>
    <s v="239-JINF-SDIS-TRINIDAD GALAN-"/>
    <s v="PREJARDIN "/>
    <s v="TATIANA CUELLAR "/>
    <s v="SI "/>
    <s v="LINA PAOLA ARIAS GARCIA "/>
    <s v="REGISTRO CIVIL"/>
    <n v="1034793137"/>
    <s v="GALVIS"/>
    <s v="JIMENEZ"/>
    <s v="ZAYRA "/>
    <s v="VANESA"/>
    <n v="12"/>
    <n v="2"/>
    <n v="2021"/>
    <s v="MUJER "/>
    <x v="1"/>
    <s v="SE EVIDENCIA QUE LA NIÑA NO RESPONDE CUANDO SE LE LLAMA POR SU NOMBRE, SE OBSERVA DESINTEGRACION SENSORIAL, NO DEMUESTRA INTENCIÒN COMUNICATIVA, REQUIERE DEL APOYO PERMANENTE DEL ADULTO PARA PARTICIPAR EN EXPERIENCIAS PEDAGOGICAS, SE DISPERSA FACILMENTE"/>
    <s v="SIN DIAGNOSTICO"/>
    <x v="3"/>
  </r>
  <r>
    <x v="11"/>
    <s v="JARDIN INFANTIL DIURNO (SDIS)"/>
    <n v="239"/>
    <s v="239-JINF-SDIS-TRINIDAD GALAN-"/>
    <s v="PREJARDIN "/>
    <s v="LUISA FERNANDA ARIAS"/>
    <s v="SI "/>
    <s v="LINA PAOLA ARIAS GARCIA "/>
    <s v="REGISTRO CIVIL"/>
    <n v="1034793142"/>
    <s v="PEREZ"/>
    <s v="YANEZ"/>
    <s v="JERONIMO"/>
    <s v="ISAAC"/>
    <n v="29"/>
    <n v="11"/>
    <n v="2020"/>
    <s v="HOMBRE "/>
    <x v="1"/>
    <s v="EL NIÑO NO CONTOLABA ESFINTERES, NO DEMOSTRABA INTENCIÒN COMUNICATIVA, SU LENGUAJE VERBAL Y VOCABULARIO  ERA MUY ESCASO, NO SEGUIA INSTRUCCIONES, SE DISPERSABA FACIL Y PERDIA EL INTERES EN LAS EXPERIENCIAS PEDAGOGICAS"/>
    <s v="SIN DIAGNOSTICO"/>
    <x v="3"/>
  </r>
  <r>
    <x v="11"/>
    <s v="JARDIN INFANTIL DIURNO (SDIS)"/>
    <n v="239"/>
    <s v="239-JINF-SDIS-TRINIDAD GALAN-"/>
    <s v="PREJARDIN "/>
    <s v="TATIANA CUELLAR "/>
    <s v="SI "/>
    <s v="LINA PAOLA ARIAS GARCIA "/>
    <s v="SIND"/>
    <s v="CD16551413"/>
    <s v="MADRIZ"/>
    <s v="BRAVO"/>
    <s v="SANTIAGO"/>
    <s v="DE JESUS"/>
    <n v="22"/>
    <n v="12"/>
    <n v="2020"/>
    <s v="HOMBRE "/>
    <x v="1"/>
    <s v="SE OBSERVA QUE SE LE DIFICULTA PERMANECER EN LA MESA, EN LAS EXPERIENCIAS PEDAGOGICAS PIERDE EL INTERES MUY RAPIDO, SUS PERIODOS DE ATENCIÒN Y CONCENTRACION SON MUY CORTOS, NO ESTABLECE CONVERSACIONES, VOCABULARIO ESCASO Y NO PRONUNCIA CON CLARIDAD, SE LE DIFICULTA SEGUIR INSTRUCCIONES"/>
    <s v="OTROS TRASTORNOS DEL DESARROLLO DEL HABLA Y DEL LENGUAJE"/>
    <x v="3"/>
  </r>
  <r>
    <x v="11"/>
    <s v="JARDIN INFANTIL DIURNO (SDIS)"/>
    <n v="238"/>
    <s v="238-JINF-SDIS-SATELITE PRIMAVERA-"/>
    <s v="PARVULOS "/>
    <s v="CAROLINA SANCHEZ"/>
    <s v="SI "/>
    <s v="LINA PAOLA ARIAS GARCIA"/>
    <s v="REGISTRO CIVIL"/>
    <n v="1034672603"/>
    <s v="SANCHEZ "/>
    <s v="ROJAS"/>
    <s v="MARIANO"/>
    <m/>
    <n v="4"/>
    <n v="2"/>
    <n v="2022"/>
    <s v="HOMBRE "/>
    <x v="1"/>
    <s v="DURANTE EL PROCESO DE OBSERVACION SE EVIDENCIA QUE LE NIÑO NO PARTICIPA EN LAS EXPERIENICAS PEDAGOGICAS, NO SOCIALIZA E INTERACTUA CON SUS PARES, NO LE AGRADA EL CONTACTO FISICO, NO  LENGUAJE VERBAL, NO CONSUME ALIMENTOS, NO HA LOGRADO EL CONTROL DE ESFINTERES. "/>
    <s v="OTROS TRASTORNOS DEL DESARROLLO DEL HABLA Y EL LENGUAJE"/>
    <x v="3"/>
  </r>
  <r>
    <x v="11"/>
    <s v="JARDIN INFANTIL DIURNO (SDIS)"/>
    <n v="237"/>
    <s v="237-JINF-SDIS-SALACUNA PRIMAVERA Y GORGONZOLA-"/>
    <s v="PREJARDIN "/>
    <s v="GLORIA BELTRAN "/>
    <s v="SI "/>
    <s v="NATALIA MARÍN"/>
    <s v="REGISTRO CIVIL"/>
    <n v="1051336909"/>
    <s v="MOLINA"/>
    <s v="RUIZ"/>
    <s v="MARIANA"/>
    <m/>
    <n v="13"/>
    <n v="11"/>
    <n v="2020"/>
    <s v="MUJER "/>
    <x v="0"/>
    <m/>
    <s v="SINDROME DE DOWN"/>
    <x v="4"/>
  </r>
  <r>
    <x v="0"/>
    <s v="JARDIN INFANTIL DIURNO (SDIS)"/>
    <n v="229"/>
    <s v="229-JINF-SDIS-SANTANDER-"/>
    <s v="PREJARDIN "/>
    <s v="LIDA  NOMESQUI"/>
    <s v="SI "/>
    <s v="NATALIA MARÍN"/>
    <s v="REGISTRO CIVIL"/>
    <n v="1025566271"/>
    <s v="GAITAN "/>
    <s v="BELLO"/>
    <s v="AXEL"/>
    <s v="MATHIAS"/>
    <n v="21"/>
    <n v="7"/>
    <n v="2020"/>
    <s v="HOMBRE "/>
    <x v="1"/>
    <s v="FRENTE A LAS ACTIVIDADES DE LA VIDA DIARIA, REQUIRE APOYO PARA LA ALIMENTACIÓN, FRENTE A LAS HABILIDADES COMUNICATIVAS, REQUIERE DE APOYO IGUALMENTE PARA LAS HABILIDADES SOCIALES Y ACTIVIDADES INSTRUMENTALES."/>
    <s v="AUTISMO EN LA NIÑEZ (IMPRESIÓN DIAGNOSTICA)"/>
    <x v="3"/>
  </r>
  <r>
    <x v="0"/>
    <s v="JARDIN INFANTIL DIURNO (SDIS)"/>
    <n v="230"/>
    <s v="230-JINF-SDIS-RESTREPO-"/>
    <s v="PREJARDIN "/>
    <s v="JHOHANNA VISCAYA "/>
    <s v="SI "/>
    <s v="DANYELA ESTEFANIA ZIPACÓN REYES"/>
    <s v="REGISTRO CIVIL"/>
    <n v="1013697442"/>
    <s v="CARBONELL"/>
    <s v="PRECIADO"/>
    <s v="EITHAN"/>
    <s v="AULIT"/>
    <n v="7"/>
    <n v="11"/>
    <n v="2020"/>
    <s v="HOMBRE "/>
    <x v="1"/>
    <s v="NO SE EVIDENCIA PRODUCCIÓN DE SONIDOS NI PALABRAS"/>
    <s v="ALTERACIÓN EN EL DESARROLLO DEL HABLA Y DEL LENGUAJE "/>
    <x v="3"/>
  </r>
  <r>
    <x v="11"/>
    <s v="JARDIN INFANTIL DIURNO (SDIS)"/>
    <n v="232"/>
    <s v="232-JINF-SDIS-BOCHICA MAYRABARAHONA RODRIGUEZ-"/>
    <s v="PREJARDIN "/>
    <s v="MONICA QUIROGA"/>
    <s v="SI "/>
    <s v="DANYELA ESTEFANIA ZIPACÓN REYES"/>
    <s v="REGISTRO CIVIL"/>
    <n v="1013156489"/>
    <s v="CORTES"/>
    <s v="GONZALEZ"/>
    <s v="JUAN"/>
    <s v="DANIEL"/>
    <n v="18"/>
    <n v="8"/>
    <n v="2020"/>
    <s v="HOMBRE "/>
    <x v="1"/>
    <s v="NO SEGUIMIENTO A INSTRUCCIONES, NO INTENCIÓN COMUNICATIVA, "/>
    <s v="TRASTORNO DEL LENGUAJE EXPRESIVO Y ALTERACIÓN EN EL DESARROLLO DEL HABLA"/>
    <x v="3"/>
  </r>
  <r>
    <x v="0"/>
    <s v="JARDIN INFANTIL DIURNO (SDIS)"/>
    <n v="230"/>
    <s v="230-JINF-SDIS-RESTREPO-"/>
    <s v="PREJARDIN "/>
    <s v="YENNY PARADA"/>
    <s v="SI "/>
    <s v="DANYELA ESTEFANIA ZIPACÓN REYES"/>
    <s v="REGISTRO CIVIL"/>
    <n v="1016750582"/>
    <s v="DAZA"/>
    <s v="TRIANA"/>
    <s v="ALICE"/>
    <m/>
    <n v="4"/>
    <n v="10"/>
    <n v="2020"/>
    <s v="MUJER "/>
    <x v="1"/>
    <s v="MOVIMIENTOS REPETITIVOS, DESINTEGRACIÓN SENSORIAL, AUTOLESIONES EN SU CABEZA CONTRA LA PARED"/>
    <s v="TRASTORNO GENERALIZADO DEL DESARROLLO "/>
    <x v="3"/>
  </r>
  <r>
    <x v="11"/>
    <s v="JARDIN INFANTIL DIURNO (SDIS)"/>
    <n v="122039"/>
    <s v="235-JINF-SDIS-ANTONIO NARIÐO-"/>
    <s v="PREJARDIN "/>
    <s v="SANDRA RUIZ"/>
    <s v="SI "/>
    <s v="MARYAN EDITH CRUZ ARIAS"/>
    <s v="REGISTRO CIVIL"/>
    <n v="1016750040"/>
    <s v="CATAÑEDA"/>
    <s v="CAMARGO"/>
    <s v="LIAM"/>
    <s v="FELIPE"/>
    <n v="6"/>
    <n v="7"/>
    <n v="2020"/>
    <s v="HOMBRE "/>
    <x v="1"/>
    <s v="SE EVIDENCIA INQUIETUD MOTORA, CONDUCTAS DISRUPTIVAS CON SUS PARES, DESINTEGRACION SENSORIAL, SELECTIVO CON LOS ALIMENTOS, SE LE DIFICULTA EL SEGUMIENTO DE INSTRUCCIONES, SUS PERIODOS DE ATENCION Y CONCENTRACION SON MUY CORTOS"/>
    <s v="TRASTORNO POR DÉFICIT DE ATENCIÓN CON HIPERACTIVIDAD, TIPO CON PREDOMINIO DE FALTA DE ATENCIÓN, EN ESTUDIO"/>
    <x v="3"/>
  </r>
  <r>
    <x v="11"/>
    <s v="JARDIN INFANTIL DIURNO (SDIS)"/>
    <n v="233"/>
    <s v="233-JINF-SDIS-CALIXTO TORRES-"/>
    <s v="PARVULOS "/>
    <s v="SANDRA ARIZA"/>
    <s v="SI "/>
    <s v="MARYAN EDITH CRUZ ARIAS"/>
    <s v="REGISTRO CIVIL"/>
    <n v="1034793318"/>
    <s v="SIERRA "/>
    <s v="ESPINOSA"/>
    <s v="SAMUEL"/>
    <m/>
    <n v="25"/>
    <n v="5"/>
    <n v="2021"/>
    <s v="HOMBRE "/>
    <x v="1"/>
    <s v="SE EVIDENCIA QUE EL NIÑO NO PARTICIPA EN LAS EXPERIENCIAS PEDAGOGICAS,  PRESENTA INQUIETUD MOTORA, CONDUCTAS DISRUPTIVAS CON SUS PARES Y ADULTOS, DESINTEGRACION SENSORIAL, NO MANTIEJNEN EL CONTACTO VISUAL, SE REQUIERE FAVORECER Y FORTALECER EL DESARROLLO DEL LENGUAJE VERBAL"/>
    <s v="SIN DIAGNOSTICO "/>
    <x v="3"/>
  </r>
  <r>
    <x v="0"/>
    <s v="JARDIN INFANTIL DIURNO (SDIS)"/>
    <n v="229"/>
    <s v="229-JINF-SDIS-SANTANDER-"/>
    <s v="PREJARDIN "/>
    <s v="LIDA  NOMESQUI"/>
    <s v="SI "/>
    <s v="NATALIA MARÍN"/>
    <s v="REGISTRO CIVIL"/>
    <n v="1243859444"/>
    <s v="MURILLO"/>
    <s v="BITAR"/>
    <s v="SHARON"/>
    <s v="ANDREA"/>
    <n v="9"/>
    <n v="9"/>
    <n v="2020"/>
    <s v="MUJER "/>
    <x v="1"/>
    <s v="HABILIDADES COMUNICATIVAS,CONDUCTAS DIRRUPTIVAS,SELECTIVA EN LOS ALIMENTOS, REQUIERE DE APOYO Y MOTIVACIÓN DEL ADULTO  DURANTE EL RITUAL DE ALIMENTACIÓN, EN OCASIONES"/>
    <s v="RETRASO DE NEURODESARROLLO-RETRASO DE LENGUAJE"/>
    <x v="3"/>
  </r>
  <r>
    <x v="11"/>
    <s v="JARDIN INFANTIL DIURNO (SDIS)"/>
    <n v="122205"/>
    <s v="122205-JINF-SDIS-LA ALEGRIA DE LA HOJA"/>
    <s v="PARVULOS "/>
    <s v="ANGELA BAUTISTA"/>
    <s v="SI "/>
    <s v="NATALIA MARÍN"/>
    <s v="REGISTRO CIVIL"/>
    <n v="1020010729"/>
    <s v="PEREZ"/>
    <s v="RODRIGUEZ"/>
    <s v="THIAGO"/>
    <s v="ANDRES"/>
    <n v="10"/>
    <n v="8"/>
    <n v="2021"/>
    <s v="HOMBRE "/>
    <x v="1"/>
    <s v="SE EVIDENCIAN ALERTAS EN EL DESARROLLO DESDE LAS ACTIVIDADES DE  LA VIDA DIARIA Y ACTIVIDADES ISTRUMENTALES FRENTE A LA MOVILIDAD Y DESPLAZAMIENTO"/>
    <s v="ATROFIA ESPINAL TIPO III O ENFERMEDAD NEUROMUSCULAR DE TIPO CONGENITOP O METABOLICO"/>
    <x v="3"/>
  </r>
  <r>
    <x v="11"/>
    <s v="JARDIN INFANTIL DIURNO (SDIS)"/>
    <n v="121245"/>
    <s v="121245-JINF-SDIS-CAMELIA-"/>
    <s v="PARVULOS "/>
    <s v="SONIA"/>
    <s v="SI "/>
    <s v="MARYAN EDITH CRUZ ARIAS"/>
    <s v="REGISTRO CIVIL"/>
    <n v="1022451675"/>
    <s v="CELIS"/>
    <s v="ORJUELA"/>
    <s v="ALISSON"/>
    <s v="XIMENA"/>
    <n v="6"/>
    <s v="01"/>
    <s v="2022"/>
    <s v="MUJER "/>
    <x v="1"/>
    <s v="NO RESPONDE A SONIDOS, NO DA RESPUESTA A SU NOMBRE, NO SIGUE INSTRUCCIONES"/>
    <s v="SIN DIAGNOSTICO"/>
    <x v="3"/>
  </r>
  <r>
    <x v="11"/>
    <s v="JARDIN INFANTIL DIURNO (SDIS)"/>
    <n v="121245"/>
    <s v="121245-JINF-SDIS-CAMELIA-"/>
    <s v="CAMINADORES "/>
    <s v="DIANA CANASTO"/>
    <s v="SI "/>
    <s v="MARYAN EDITH CRUZ ARIAS"/>
    <s v="REGISTRO CIVIL"/>
    <n v="1032514830"/>
    <s v="GARCIA"/>
    <s v="DELGADO"/>
    <s v="EVAN "/>
    <s v="SANTIAGO"/>
    <n v="6"/>
    <s v="04"/>
    <s v="2022"/>
    <s v="HOMBRE "/>
    <x v="1"/>
    <s v="NO MIDE RIESGOS, NO SEGUIMIENTO DE INSTRUCCIONES, CONDUCTAS DESAFIANTES, MOVIMIENTOS REPETITIVOS"/>
    <s v="SIN DIAGNOSTICO"/>
    <x v="3"/>
  </r>
  <r>
    <x v="11"/>
    <s v="JARDIN INFANTIL DIURNO (SDIS)"/>
    <n v="232"/>
    <s v="232-JINF-SDIS-BOCHICA MAYRABARAHONA RODRIGUEZ-"/>
    <s v="PARVULOS "/>
    <s v="CLAUDIA ARDILA"/>
    <s v="SI "/>
    <s v="DANYELA ESTEFANIA ZIPACÓN REYES"/>
    <s v="REGISTRO CIVIL"/>
    <n v="1019161536"/>
    <s v="AVELLANEDA"/>
    <s v="RAMIREZ"/>
    <s v="THIAGO"/>
    <s v="SAMUEL"/>
    <n v="25"/>
    <n v="1"/>
    <n v="2022"/>
    <s v="HOMBRE "/>
    <x v="1"/>
    <s v="MOVIMIENTOS REPETITIVOS, CAMINA EN PUNTAS, ORGANIZA OBJETOS EN FILAS"/>
    <s v="SIN DIAGNOSTICO"/>
    <x v="3"/>
  </r>
  <r>
    <x v="11"/>
    <s v="JARDIN INFANTIL DIURNO (SDIS)"/>
    <n v="232"/>
    <s v="232-JINF-SDIS-BOCHICA MAYRABARAHONA RODRIGUEZ-"/>
    <s v="PARVULOS "/>
    <s v="HEIDY DEVIA"/>
    <s v="SI "/>
    <s v="DANYELA ESTEFANIA ZIPACÓN REYES"/>
    <s v="REGISTRO CIVIL"/>
    <n v="1013698140"/>
    <s v="GALLEGO"/>
    <s v="VALENCIA"/>
    <s v="JOEL"/>
    <s v="MATHIAS"/>
    <n v="16"/>
    <n v="6"/>
    <n v="2021"/>
    <s v="HOMBRE "/>
    <x v="0"/>
    <m/>
    <s v="RETRASO EN EL DESARROLLO, LEUCOENCEFALOPATIA PERIVENTRICULAR FRONTAL"/>
    <x v="0"/>
  </r>
  <r>
    <x v="11"/>
    <s v="JARDIN INFANTIL DIURNO (SDIS)"/>
    <n v="232"/>
    <s v="232-JINF-SDIS-BOCHICA MAYRABARAHONA RODRIGUEZ-"/>
    <s v="PARVULOS "/>
    <s v="YOLANDA BELTRAN"/>
    <s v="SI "/>
    <s v="DANYELA ESTEFANIA ZIPACÓN REYES"/>
    <s v="REGISTRO CIVIL"/>
    <n v="1025568241"/>
    <s v="ALZATE"/>
    <s v="CONDE"/>
    <s v="TOMAS"/>
    <m/>
    <n v="12"/>
    <n v="10"/>
    <n v="2021"/>
    <s v="HOMBRE "/>
    <x v="1"/>
    <s v="NO SEGUIMIENTO A INSTRUCCIONES, NO INTENCIÓN COMUNICATIVA, "/>
    <s v="SIN DIAGNOSTICO"/>
    <x v="3"/>
  </r>
  <r>
    <x v="11"/>
    <s v="JARDIN INFANTIL DIURNO (SDIS)"/>
    <n v="233"/>
    <s v="233-JINF-SDIS-CALIXTO TORRES-"/>
    <s v="PREJARDIN "/>
    <s v="CARMEN ROSA ANGARITA"/>
    <s v="SI "/>
    <s v="MARYAN EDITH CRUZ ARIAS"/>
    <s v="SIND"/>
    <s v="CD572808"/>
    <s v="TINOCO"/>
    <s v="VILLEGAS"/>
    <s v="KEILEN"/>
    <s v="ANDRES"/>
    <n v="10"/>
    <n v="2"/>
    <n v="2021"/>
    <s v="HOMBRE "/>
    <x v="1"/>
    <s v="EL NIÑO NO RESPONDE AL LLAMADO POR SU NOMBRE, NO CONSUME ALIMENTOS, NO INTERACTUA O JUEGA CON SUS PARES, PRESENTA BAJA TOLERANCIA A LA FRUSTRACION, NO DEMUESTRA INTENCION COMUNICATIVA, NO SE EVIDENCIA LENGUAJE VERBAL, SUS PERIODOS DE ATENCION Y CONCENTRACION SON MINIMOS."/>
    <s v="SIN DIAGNOSTICO"/>
    <x v="3"/>
  </r>
  <r>
    <x v="11"/>
    <s v="JARDIN INFANTIL DIURNO (SDIS)"/>
    <n v="233"/>
    <s v="233-JINF-SDIS-CALIXTO TORRES-"/>
    <s v="PREJARDIN "/>
    <s v="JOHANA RINCON "/>
    <s v="SI "/>
    <s v="MARYAN EDITH CRUZ ARIAS"/>
    <s v="REGISTRO CIVIL"/>
    <n v="1022450075"/>
    <s v="PARRA"/>
    <s v="SERRADA"/>
    <s v="HEISLER "/>
    <s v="SAID"/>
    <n v="12"/>
    <n v="10"/>
    <n v="2020"/>
    <s v="HOMBRE "/>
    <x v="1"/>
    <s v="EL NIÑO PRESNETA INQUIETUD MOTORA, NO TIENE PERMANENCIA EN LA MESA PARA EL CONSUMO DE LOS ALIMENTOS, ES SELECTIVO CON LOS MISMOS, SE EVIDENCIAN CONDUCTAS DISRUPTIVAS CON SUS PARES, NO SIGUE INSTRUCCIONES, SE OBSERVA FRENTE AL DESARROLLO DEL LENGUAJE QUE NO TIENE BUENA PRONUNCIACION Y ARTICULACION, NO LOGRA DECIR FRASES DE DOS O TRES PALABRAS"/>
    <s v="SIN DIAGNOSTICO"/>
    <x v="3"/>
  </r>
  <r>
    <x v="0"/>
    <s v="JARDIN INFANTIL DIURNO (SDIS)"/>
    <n v="229"/>
    <s v="229-JINF-SDIS-SANTANDER-"/>
    <s v="PREJARDIN "/>
    <s v="NAYDU CHAVEZ"/>
    <s v="SI "/>
    <s v="NATALIA MARÍN"/>
    <s v="REGISTRO CIVIL"/>
    <n v="1027542371"/>
    <s v="REVELO"/>
    <s v="MENA"/>
    <s v="JEREMY"/>
    <s v="ANTOINE"/>
    <n v="8"/>
    <n v="7"/>
    <n v="2020"/>
    <s v="HOMBRE "/>
    <x v="1"/>
    <s v="SE EVIDENCIAN BARRERAS EN LA PARTICIPACIÓN RELACIONADOS A LAS HABILIDADES COMUNICATIVAS  Y SOSSCIALES"/>
    <m/>
    <x v="3"/>
  </r>
  <r>
    <x v="11"/>
    <s v="JARDIN INFANTIL DIURNO (SDIS)"/>
    <n v="234"/>
    <s v="234-JINF-SDIS-ALCALA MUZU-"/>
    <s v="PARVULOS "/>
    <s v="ANGELICA AMAYA"/>
    <s v="SI "/>
    <s v="DANYELA ESTEFANIA ZIPACÓN REYES"/>
    <s v="REGISTRO CIVIL"/>
    <n v="1010850477"/>
    <s v="MANCIPE"/>
    <s v="LOPEZ"/>
    <s v="GUILLERMO"/>
    <m/>
    <n v="28"/>
    <n v="10"/>
    <n v="2021"/>
    <s v="HOMBRE "/>
    <x v="0"/>
    <m/>
    <s v="BAJA  AUDICIÒN"/>
    <x v="5"/>
  </r>
  <r>
    <x v="0"/>
    <s v="JARDIN INFANTIL DIURNO (SDIS)"/>
    <n v="229"/>
    <s v="229-JINF-SDIS-SANTANDER-"/>
    <s v="PARVULOS "/>
    <s v="VIDA LUZ BLANCO"/>
    <s v="SI "/>
    <s v="NATALIA MARÍN"/>
    <s v="REGISTRO CIVIL"/>
    <n v="1013698591"/>
    <s v="RODRIGUEZ"/>
    <s v="MARTINEZ"/>
    <s v="MARIA"/>
    <s v="JOSE"/>
    <n v="27"/>
    <n v="12"/>
    <n v="2021"/>
    <s v="MUJER "/>
    <x v="1"/>
    <s v="SE EVIDENECIAN BARRERAS EN LA PARTICIPACIÓN RELACIONADAS A LAS ACTIVIDADES DE LA VIDA DIARIA,INSTRUMENTALES, HABILIDADES COMUNICATIVAS Y SOCIALES"/>
    <s v="F808-OTROS TRASTORNOS DEL DESARROLLO DEL HABLA Y DEL LENGUAJE._x000a_H919- HIPOACUSIA"/>
    <x v="3"/>
  </r>
  <r>
    <x v="11"/>
    <s v="JARDIN INFANTIL DIURNO (SDIS)"/>
    <n v="121797"/>
    <s v="122205-JINF-SDIS-LA ALEGRIA DE LA HOJA"/>
    <s v="CAMINADORES "/>
    <s v="VICTORIA  SANABRIA"/>
    <s v="SI "/>
    <s v="NATALIA MARÍN"/>
    <s v="REGISTRO CIVIL"/>
    <n v="1012478543"/>
    <s v="SOTO"/>
    <s v="MOLINA "/>
    <s v="THIAGO"/>
    <s v="EMMANUEL"/>
    <n v="31"/>
    <n v="3"/>
    <n v="2023"/>
    <s v="HOMBRE "/>
    <x v="1"/>
    <s v="SE EVIDENECIAN BARRERAS EN LA PARTICIPACIÓN RELACIONADAS A LAS ACTIVIDADES DE LA VIDA DIARIA,INSTRUMENTALES, HABILIDADES COMUNICATIVAS Y SOCIALES"/>
    <s v="SIN DIAGNOSTICO"/>
    <x v="3"/>
  </r>
  <r>
    <x v="0"/>
    <s v="JARDIN INFANTIL DIURNO (SDIS)"/>
    <n v="229"/>
    <s v="229-JINF-SDIS-SANTANDER-"/>
    <s v="PREJARDIN "/>
    <s v="MARCELA URREA"/>
    <s v="SI "/>
    <s v="NATALIA MARÍN"/>
    <s v="REGISTRO CIVIL"/>
    <n v="1084471759"/>
    <s v="CARVAJAL"/>
    <s v="PUERTO"/>
    <s v="SALVADOR"/>
    <m/>
    <n v="18"/>
    <n v="12"/>
    <n v="2020"/>
    <s v="HOMBRE "/>
    <x v="1"/>
    <s v="SE EVIDENECIAN BARRERAS EN LA PARTICIPACIÓN RELACIONADAS A LAS ACTIVIDADES DE LA VIDA DIARIA,INSTRUMENTALES, HABILIDADES COMUNICATIVAS Y SOCIALES"/>
    <s v="SIN DIAGNOSTICO"/>
    <x v="3"/>
  </r>
  <r>
    <x v="11"/>
    <s v="JARDIN INFANTIL DIURNO (SDIS)"/>
    <n v="233"/>
    <s v="233-JINF-SDIS-CALIXTO TORRES-"/>
    <s v="PREJARDIN "/>
    <s v="GIOVANNA RINCON "/>
    <s v="SI "/>
    <s v="MARYAN EDITH CRUZ ARIAS"/>
    <s v="REGISTRO CIVIL"/>
    <n v="1021318879"/>
    <s v="CORTAZAR "/>
    <s v="QUINTERO"/>
    <s v="HEIMY"/>
    <s v="GABRIELA"/>
    <n v="20"/>
    <n v="6"/>
    <n v="2020"/>
    <s v="MUJER "/>
    <x v="1"/>
    <s v="ALTERACIÓN EN EL DESARROLLO DEL HABLA Y DEL LENGUAJE, DE LA FUNCIÓN MOTRIZ,DE LOS PROCESOS COGNITIVOS"/>
    <s v="TRANSTORNO DEL DESARROLLO DEL HABLA Y DEL LENGUAJE"/>
    <x v="3"/>
  </r>
  <r>
    <x v="11"/>
    <s v="JARDIN INFANTIL DIURNO (SDIS)"/>
    <n v="235"/>
    <s v="235-JINF-SDIS-ANTONIO NARIÐO-"/>
    <s v="PARVULOS "/>
    <s v="JOHANA SANCHEZ"/>
    <s v="SI "/>
    <s v="MARYAN EDITH CRUZ ARIAS"/>
    <s v="REGISTRO CIVIL"/>
    <n v="1026603577"/>
    <s v="CUENTAS"/>
    <s v="ACOSTA"/>
    <s v="ELIAN"/>
    <s v="JOSE"/>
    <n v="16"/>
    <n v="7"/>
    <n v="2021"/>
    <s v="HOMBRE "/>
    <x v="1"/>
    <s v="AÚN NO CONTROLA ESFINTERES, SE EXPRESA POR MEDIO DE LLANTO, GRITOS Y SEÑALAMIENTOS OCASIONALES."/>
    <s v="TRANSTORNO DEL DESARROLLO DEL HABLA Y DEL LENGUAJE"/>
    <x v="3"/>
  </r>
  <r>
    <x v="11"/>
    <s v="JARDIN INFANTIL DIURNO (SDIS)"/>
    <n v="232"/>
    <s v="232-JINF-SDIS-BOCHICA MAYRABARAHONA RODRIGUEZ-"/>
    <s v="CAMINADORES "/>
    <s v="LAURA ZABALA"/>
    <s v="SI "/>
    <s v="DANYELA ESTEFANIA ZIPACÓN REYES"/>
    <s v="REGISTRO CIVIL"/>
    <n v="1011263226"/>
    <s v="SANCHEZ "/>
    <s v="GONZALEZ"/>
    <s v="JAVID"/>
    <s v="EMILIO"/>
    <n v="29"/>
    <n v="6"/>
    <n v="2022"/>
    <s v="HOMBRE "/>
    <x v="1"/>
    <s v="MOVIMIENTOS REPETITIVOS, DESINTEGRACIÓN SENSORIAL, AUTOLESIONES EN SU CABEZA CONTRA LA PARED"/>
    <s v="SIN DIAGNOSTICO"/>
    <x v="3"/>
  </r>
  <r>
    <x v="0"/>
    <s v="JARDIN INFANTIL DIURNO (SDIS)"/>
    <n v="122039"/>
    <s v="122039-JINF-SDIS-MUNDO NUEVO"/>
    <s v="CAMINADORES "/>
    <s v="YENNY NOMESQUI"/>
    <s v="SI "/>
    <s v="LINA PAOLA ARIAS GARCIA"/>
    <s v="REGISTRO CIVIL"/>
    <n v="1141379975"/>
    <s v="MENDOZA"/>
    <s v="TANGARIFE"/>
    <s v="DULCE"/>
    <s v="MARÍA"/>
    <n v="27"/>
    <n v="7"/>
    <n v="2022"/>
    <s v="MUJER "/>
    <x v="1"/>
    <s v="LA NIÑA PRESENTA COMPORTAMIENTOS DISRUPTIVOS CON SUS PARES COMO MORDERLOS Y RASGUÑOS,  SE OBSERVO QUE TIENE PERIODOS DE AUSENCIA, EN EL DESARROLLO DE LAS EXPERIENCIAS SE EVIDENCIA DESINTEGRACIÓN SENSORIAL, NO PRESENTA COMPRENSION DEL LENGUAJE, AUSENCIA DEL LENGUAJE VERBAL"/>
    <s v="MICROCRANEO"/>
    <x v="3"/>
  </r>
  <r>
    <x v="0"/>
    <s v="JARDIN INFANTIL DIURNO (SDIS)"/>
    <n v="229"/>
    <s v="229-JINF-SDIS-SANTANDER-"/>
    <s v="CAMINADORES "/>
    <s v="CLARA INES RODRIGUEZ "/>
    <s v="SI "/>
    <s v="NATALIA MARÍN"/>
    <s v="REGISTRO CIVIL"/>
    <n v="1023990751"/>
    <s v="SANTELIZ"/>
    <s v="SANTOYO"/>
    <s v="LIA"/>
    <s v="VICTORIA"/>
    <n v="15"/>
    <n v="6"/>
    <n v="2022"/>
    <s v="MUJER "/>
    <x v="1"/>
    <s v="SE EVIDENECIAN BARRERAS EN LA PARTICIPACIÓN RELACIONADAS A LAS ACTIVIDADES DE LA VIDA DIARIA, DEBIDO A QUE LA NIÑA REQUIERE APOYO DURANTE  EL  PROCESO DE  CONTROL DE ESFÍTERES, ALIMENTACIÓN Y MOVILIDAD. POR OTRA PARTE SE EVIDENCIA LA IMPORTANCIA DE FORTALECER LAS HABILIDADES COMUNICATIVAS."/>
    <s v="OTROS TRASTORNOS DEL DESARROLLO Y CRECIMIENTO OSEO"/>
    <x v="3"/>
  </r>
  <r>
    <x v="0"/>
    <s v="JARDIN INFANTIL DIURNO (SDIS)"/>
    <n v="229"/>
    <s v="229-JINF-SDIS-SANTANDER-"/>
    <s v="PARVULOS "/>
    <s v="SANDRA GARCIA "/>
    <s v="SI "/>
    <s v="NATALIA MARÍN"/>
    <s v="REGISTRO CIVIL"/>
    <n v="1206227409"/>
    <s v="DELGADILLO"/>
    <s v="TOCANCHON"/>
    <s v="ANTONELA"/>
    <m/>
    <n v="27"/>
    <n v="10"/>
    <n v="2021"/>
    <s v="MUJER "/>
    <x v="0"/>
    <m/>
    <s v="SINDROME DE DOWN "/>
    <x v="1"/>
  </r>
  <r>
    <x v="12"/>
    <s v="JARDIN INFANTIL DIURNO (SDIS)"/>
    <n v="122105"/>
    <s v="122105-JINF-SDIS-LAS LOMAS"/>
    <s v="PREJARDIN "/>
    <s v="CLAUDIA CRIOLLO"/>
    <s v="SI "/>
    <s v="JENIFER GUTIERREZ CAÑADULCE"/>
    <s v="REGISTRO CIVIL"/>
    <n v="1033826022"/>
    <s v="BAUTISTA"/>
    <s v="MENDEZ"/>
    <s v="JUAN "/>
    <s v="JOSE"/>
    <n v="5"/>
    <n v="4"/>
    <n v="2019"/>
    <s v="HOMBRE "/>
    <x v="0"/>
    <m/>
    <s v="OTROS TRASTORNOS GENERALIZADOS DEL DESARROLLO, MALFORMACIONES CONGENITAS DEL CUERPO CALLOSO E HIPOTONIA CENTRAL"/>
    <x v="2"/>
  </r>
  <r>
    <x v="12"/>
    <s v="JARDIN INFANTIL DIURNO (SDIS)"/>
    <n v="122108"/>
    <s v="122108-JINF-SDIS-MI PEQUEÑO HOGAR"/>
    <s v="PREJARDIN "/>
    <s v="ALEJANDRA LOZANO"/>
    <s v="SI "/>
    <s v="JENIFER GUTIERREZ CAÑADULCE"/>
    <s v="REGISTRO CIVIL"/>
    <n v="1028899943"/>
    <s v="ALAPE "/>
    <s v="RINCON "/>
    <s v="DULCE "/>
    <s v="ADELYNE "/>
    <n v="8"/>
    <n v="4"/>
    <n v="2019"/>
    <s v="MUJER "/>
    <x v="0"/>
    <m/>
    <s v="SINDROME DELECION 10 Q, RETRASO MENTAL Y DEL DESARROLLO  "/>
    <x v="4"/>
  </r>
  <r>
    <x v="12"/>
    <s v="JARDIN INFANTIL DIURNO (SDIS)"/>
    <n v="122109"/>
    <s v="122109-JINF-SDIS-MI TALLER CREATIVO"/>
    <s v="PREJARDIN "/>
    <s v="MERCEDES SANCHEZ "/>
    <s v="SI "/>
    <s v="SAMANTHA MENDEZ GOMEZ"/>
    <s v="REGISTRO CIVIL"/>
    <n v="1016748511"/>
    <s v=" VELANDIA"/>
    <s v="LOPEZ"/>
    <s v="ETHAN "/>
    <s v="JERONIMO"/>
    <n v="5"/>
    <n v="12"/>
    <n v="2019"/>
    <s v="HOMBRE "/>
    <x v="0"/>
    <m/>
    <s v="IMPRESIÓN DIAGNOSTICA CONFRIMADO NUEVO AUTISMO EN LA NIÑEZ "/>
    <x v="2"/>
  </r>
  <r>
    <x v="12"/>
    <s v="JARDIN INFANTIL DIURNO (SDIS)"/>
    <n v="122109"/>
    <s v="122109-JINF-SDIS-MI TALLER CREATIVO"/>
    <s v="PREJARDIN "/>
    <s v="MARCELA PERDOMO"/>
    <s v="SI "/>
    <s v="SAMANTHA MENDEZ GOMEZ"/>
    <s v="REGISTRO CIVIL"/>
    <n v="1031186829"/>
    <s v="ACOSTA"/>
    <s v="ORTIZ "/>
    <s v="MATIAS"/>
    <m/>
    <n v="5"/>
    <n v="11"/>
    <n v="2020"/>
    <s v="HOMBRE "/>
    <x v="0"/>
    <m/>
    <s v="RETARDO EN EL DESARROLLO Y SINDROME DE NIÑO HIPOTÓNICO,  SINDROME DE MICRO DUPLICACIÓN"/>
    <x v="0"/>
  </r>
  <r>
    <x v="12"/>
    <s v="JARDIN INFANTIL DIURNO (SDIS)"/>
    <n v="122109"/>
    <s v="122109-JINF-SDIS-MI TALLER CREATIVO"/>
    <s v="PREJARDIN "/>
    <s v="AHIDE AVENDAÑO "/>
    <s v="SI "/>
    <s v="SAMANTHA MENDEZ GOMEZ"/>
    <s v="REGISTRO CIVIL"/>
    <n v="1140939130"/>
    <s v="SOLANO"/>
    <s v="LOPEZ"/>
    <s v="ANGELA"/>
    <s v="MARIANA"/>
    <n v="20"/>
    <n v="8"/>
    <n v="2020"/>
    <s v="MUJER "/>
    <x v="0"/>
    <m/>
    <s v="AUTISMO ATÍPICO "/>
    <x v="2"/>
  </r>
  <r>
    <x v="12"/>
    <s v="JARDIN INFANTIL DIURNO (SDIS)"/>
    <n v="122109"/>
    <s v="122109-JINF-SDIS-MI TALLER CREATIVO"/>
    <s v="PARVULOS "/>
    <s v="LORENA JIMENEZ HIPOLITO "/>
    <s v="SI "/>
    <s v="SAMANTHA MENDEZ GOMEZ"/>
    <s v="REGISTRO CIVIL"/>
    <n v="1033831317"/>
    <s v="GONZALEZ "/>
    <s v="HERNANDEZ "/>
    <s v="EMILY "/>
    <s v="SOFIA "/>
    <n v="24"/>
    <n v="3"/>
    <n v="2022"/>
    <s v="MUJER "/>
    <x v="0"/>
    <m/>
    <s v="_x000a_SÍNDROME DE STURGE WEBER _x000a_EPILEPSIA FOCAL ESTRUCTURAL _x000a_RETRASO MOTOR EN INTEGRACIÓN_x000a_"/>
    <x v="0"/>
  </r>
  <r>
    <x v="12"/>
    <s v="JARDIN INFANTIL DIURNO (SCOMPENSAR)"/>
    <n v="122279"/>
    <s v="111527-JINF-JS-PALERMO SUR-"/>
    <s v="JARDIN "/>
    <s v="ERIKA FLECHAS"/>
    <s v="SI "/>
    <s v="ANGIE TATIANA FONSECA HERNADEZ"/>
    <s v="REGISTRO CIVIL"/>
    <n v="1013696139"/>
    <s v="RODRIGUEZ"/>
    <s v="VARALES "/>
    <s v="HELEN "/>
    <s v="SOFIA "/>
    <n v="24"/>
    <n v="6"/>
    <n v="2019"/>
    <s v="MUJER "/>
    <x v="0"/>
    <m/>
    <s v="SINDROME DE   DOWN "/>
    <x v="4"/>
  </r>
  <r>
    <x v="12"/>
    <s v="JARDIN INFANTIL DIURNO (SCOMPENSAR)"/>
    <n v="122279"/>
    <s v="122279-JINF-JS-RELOJ MAGICO"/>
    <s v="PREJARDIN "/>
    <s v="ANGELICA MONROY "/>
    <s v="SI "/>
    <s v="JENIFER GUTIERREZ CAÑADULCE"/>
    <s v="REGISTRO CIVIL"/>
    <n v="1031186338"/>
    <s v="SANCHEZ "/>
    <s v="VANEGAS "/>
    <s v="JUAN "/>
    <s v="DAVID  "/>
    <n v="13"/>
    <n v="11"/>
    <n v="2019"/>
    <s v="HOMBRE "/>
    <x v="0"/>
    <m/>
    <s v="TRANSTORNO DEL ESPECTRO AUTISTA "/>
    <x v="2"/>
  </r>
  <r>
    <x v="12"/>
    <s v="JARDIN INFANTIL DIURNO (SDIS)"/>
    <n v="122367"/>
    <s v="122367-JINF-SDIS-NUEVO ACACIAS-"/>
    <s v="PREJARDIN "/>
    <s v="MARISOL RODRIGUEZ"/>
    <s v="SI "/>
    <s v="HASBLEIDY DIMAS PASTRANA"/>
    <s v="REGISTRO CIVIL"/>
    <n v="1140939294"/>
    <s v="CHURQUE"/>
    <s v="TORRES"/>
    <s v="JONATHAN "/>
    <s v="ADRIAN"/>
    <n v="17"/>
    <n v="6"/>
    <n v="2020"/>
    <s v="HOMBRE "/>
    <x v="1"/>
    <s v="EL NIÑO NO LOGRA REALIZAR UNA COMUNICACIÓN DE MANERA VERBAL TODO LO REALIZA POR MEDIO DE GESTOS, PARA SU ALIMENTACIÓN LOGRA LLEVARSE LOS BOCADOS A LA BOCA,PERO NO LOGRA CULMINAR AL 100% SU ALIMENTACIÓN, DONDE TAMBIÉN REQUIERE EL APOYO EN CAMBIO DE PAÑAL, VESTIRSE Y APOYO PARA SU LAVADO DE MANOS Y CARA."/>
    <s v="RETARDO EN EL DESARROLLO"/>
    <x v="3"/>
  </r>
  <r>
    <x v="12"/>
    <s v="JARDIN INFANTIL DIURNO (SDIS)"/>
    <n v="122367"/>
    <s v="122367-JINF-SDIS-NUEVO ACACIAS-"/>
    <s v="PREJARDIN "/>
    <s v="SANDRA ROJAS"/>
    <s v="SI "/>
    <s v="HASBLEIDY DIMAS PASTRANA"/>
    <s v="REGISTRO CIVIL"/>
    <n v="1140936693"/>
    <s v="RODRIGUEZ"/>
    <s v="GARZON"/>
    <s v="ANDRES"/>
    <s v="MATIAS"/>
    <n v="8"/>
    <n v="1"/>
    <n v="2020"/>
    <s v="HOMBRE "/>
    <x v="1"/>
    <s v="EL NIÑO NO LOGRA REALIZAR UNA COMUNICACIÓN DE MANERA VERBAL, SE LE DIFICULTA EL SEGUIMIENTO DE INSTRUCCIÓN, SE DISPERSA CON FACILIDAD Y REQUIERE EL APOYO PARA LAS ACTIVIDADES DIARIAS Y ACTIVIDADES PEDAGÓGICAS, EN DONDE REQUIERE EL APOYO MANO SOBRE MANO PARA LOGRAR CULMINAR SUS ACTIVIDADES."/>
    <s v="RETARDO EN EL DESARROLLO  Y CONCEPTO OCUPACIONAL DE ALTERACION EN EL DESEMPEÑO DE LAS ACTIVIDADES SENSORIOMOTORAS "/>
    <x v="3"/>
  </r>
  <r>
    <x v="12"/>
    <s v="JARDIN INFANTIL DIURNO (SDIS)"/>
    <n v="122367"/>
    <s v="122367-JINF-SDIS-NUEVO ACACIAS-"/>
    <s v="PREJARDIN "/>
    <s v="MARIA FERNANDA "/>
    <s v="SI "/>
    <s v="HASBLEIDY DIMAS PASTRANA"/>
    <s v="REGISTRO CIVIL"/>
    <n v="1016750906"/>
    <s v="NARANJO"/>
    <s v="CASTILLO"/>
    <s v="JULIAN"/>
    <s v="DAVID  "/>
    <n v="28"/>
    <n v="10"/>
    <n v="2020"/>
    <s v="HOMBRE "/>
    <x v="1"/>
    <s v="ES UN NIÑO DEMASIADO DISPERSO, EN ALGUNAS OCASIONES SUELE TENER CONDUCTAS AGRESIVAS CON EL ADULTO CUANDO NO SE LE DA O SE HACE LO QUE EL QUIERE, NO LOGRA REALIZAR EL CONSUMO DE LOS ALIMENTOS."/>
    <s v="RETARDO EN EL DESARROLLO"/>
    <x v="3"/>
  </r>
  <r>
    <x v="12"/>
    <s v="JARDIN INFANTIL DIURNO (SCOMPENSAR)"/>
    <n v="256"/>
    <s v="256-JINF-JS-COLINAS-"/>
    <s v="PREJARDIN "/>
    <s v="CAROLINA GRIJALBA"/>
    <s v="SI "/>
    <s v="ANGIE TATIANA FONSECA HERNADEZ"/>
    <s v="REGISTRO CIVIL"/>
    <n v="1034319999"/>
    <s v="SAENZ"/>
    <s v="CRUZ"/>
    <s v="ANALIUSKA"/>
    <s v="SOFIA"/>
    <n v="2"/>
    <n v="8"/>
    <n v="2020"/>
    <s v="MUJER "/>
    <x v="0"/>
    <m/>
    <s v="HIPOACUSIA NEUROSENSORIAL BILATERAL"/>
    <x v="5"/>
  </r>
  <r>
    <x v="12"/>
    <s v="JARDIN INFANTIL DIURNO (SCOMPENSAR)"/>
    <n v="256"/>
    <s v="256-JINF-JS-COLINAS-"/>
    <s v="PREJARDIN "/>
    <s v="CAROLINA GRIJALBA"/>
    <s v="SI "/>
    <s v="ANGIE TATIANA FONSECA HERNADEZ"/>
    <s v="REGISTRO CIVIL"/>
    <n v="1206226153"/>
    <s v="CASTRO"/>
    <s v="MARÍN "/>
    <s v="CRISTOPHER"/>
    <m/>
    <n v="26"/>
    <n v="7"/>
    <n v="2020"/>
    <s v="HOMBRE "/>
    <x v="0"/>
    <m/>
    <s v="SINDROME DE   DOWN "/>
    <x v="1"/>
  </r>
  <r>
    <x v="12"/>
    <s v="JARDIN INFANTIL DIURNO (SCOMPENSAR)"/>
    <n v="256"/>
    <s v="256-JINF-JS-COLINAS-"/>
    <s v="PREJARDIN "/>
    <s v="YURANI GRAJALES"/>
    <s v="SI "/>
    <s v="ANGIE TATIANA FONSECA HERNADEZ"/>
    <s v="REGISTRO CIVIL"/>
    <n v="1013696345"/>
    <s v="CARVAJAL"/>
    <s v="VAQUIRO"/>
    <s v="AARON"/>
    <s v="TOMAS"/>
    <n v="21"/>
    <n v="7"/>
    <n v="2019"/>
    <s v="HOMBRE "/>
    <x v="0"/>
    <m/>
    <s v="RETARDO DEL DESARROLLO, OTRAS EPILEPSIAS Y SÍNDROME DE DRAVET"/>
    <x v="1"/>
  </r>
  <r>
    <x v="12"/>
    <s v="JARDIN INFANTIL DIURNO (CC)"/>
    <n v="122292"/>
    <s v="122292-JINF-SDIS-FUNTALENTUM"/>
    <s v="PREJARDIN "/>
    <s v="ANDREA CÉSPEDES"/>
    <s v="SI "/>
    <s v="LAURA CAMILA RODRIGUEZ PINEDA"/>
    <s v="REGISTRO CIVIL"/>
    <n v="1021695016"/>
    <s v="MARTINEZ"/>
    <s v="CAMPOS "/>
    <s v="ANGEL "/>
    <s v="DAVID"/>
    <n v="5"/>
    <n v="4"/>
    <n v="2020"/>
    <s v="HOMBRE "/>
    <x v="0"/>
    <m/>
    <s v="TRASTORNO GENERALIZADO DEL DESARROLLO"/>
    <x v="2"/>
  </r>
  <r>
    <x v="12"/>
    <s v="JARDIN INFANTIL DIURNO (SCOMPENSAR)"/>
    <n v="256"/>
    <s v="256-JINF-JS-COLINAS-"/>
    <s v="PREJARDIN "/>
    <s v="YURANI GRAJALES"/>
    <s v="SI "/>
    <s v="ANGIE TATIANA FONSECA HERNADEZ"/>
    <s v="REGISTRO CIVIL"/>
    <n v="1206226720"/>
    <s v="ZARATE"/>
    <s v="CASTAÑEDA"/>
    <s v="ARLEY"/>
    <s v="DAVID  "/>
    <n v="18"/>
    <n v="1"/>
    <n v="2021"/>
    <s v="HOMBRE "/>
    <x v="0"/>
    <m/>
    <s v="ARTROGRIPOSIS MULTIPLE, SAHOS Y PIE EQUINO VARO BILATERAL"/>
    <x v="0"/>
  </r>
  <r>
    <x v="12"/>
    <s v="JARDIN INFANTIL DIURNO (SDIS)"/>
    <n v="257"/>
    <s v="257-JINF-SDIS-PIJAOS-"/>
    <s v="PREJARDIN "/>
    <s v="MARIA ANGELICA ROCHA"/>
    <s v="SI "/>
    <s v="MONICA ALARCON ESCARRAGA"/>
    <s v="REGISTRO CIVIL"/>
    <n v="1206225687"/>
    <s v="BETANCOURT"/>
    <s v="GARCES"/>
    <s v="ANDERZON"/>
    <s v="DUVAN"/>
    <n v="15"/>
    <n v="9"/>
    <n v="2019"/>
    <s v="HOMBRE "/>
    <x v="0"/>
    <m/>
    <s v="SINDROME DE DOWN"/>
    <x v="4"/>
  </r>
  <r>
    <x v="12"/>
    <s v="JARDIN INFANTIL DIURNO (SDIS)"/>
    <n v="257"/>
    <s v="257-JINF-SDIS-PIJAOS-"/>
    <s v="PREJARDIN "/>
    <s v="DEISY RODRIGUEZ"/>
    <s v="SI "/>
    <s v="MONICA ALARCON ESCARRAGA"/>
    <s v="REGISTRO CIVIL"/>
    <n v="1019609390"/>
    <s v="MUNEVAR"/>
    <s v="ORTIZ "/>
    <s v="SAMANTHA"/>
    <m/>
    <n v="3"/>
    <n v="4"/>
    <n v="2020"/>
    <s v="MUJER "/>
    <x v="0"/>
    <m/>
    <s v="SINDROME DE DOWN"/>
    <x v="4"/>
  </r>
  <r>
    <x v="12"/>
    <s v="JARDIN INFANTIL DIURNO (SDIS)"/>
    <n v="257"/>
    <s v="257-JINF-SDIS-PIJAOS-"/>
    <s v="PREJARDIN "/>
    <s v="PAULA MOLINA"/>
    <s v="SI "/>
    <s v="MONICA ALARCON ESCARRAGA"/>
    <s v="REGISTRO CIVIL"/>
    <n v="1021696035"/>
    <s v="RUIZ"/>
    <s v="VIVAS"/>
    <s v="LUCIANA "/>
    <s v="VALENTINA"/>
    <n v="30"/>
    <n v="9"/>
    <n v="2020"/>
    <s v="MUJER "/>
    <x v="1"/>
    <s v="NO PRONUNICA PALABRAS EN EL JARDIN, PRESENTA ALGUNAS DIFICULTADES PARA CAMINAR."/>
    <s v="RETRASO EN EL DESARROLLO "/>
    <x v="3"/>
  </r>
  <r>
    <x v="12"/>
    <s v="JARDIN INFANTIL DIURNO (SDIS)"/>
    <n v="261"/>
    <s v="261-JINF-SDIS-SAN JORGE"/>
    <s v="PREJARDIN "/>
    <s v="ASTRID VACA"/>
    <s v="SI "/>
    <s v="MARIA FERNANDA DIAZ GUARIN"/>
    <s v="REGISTRO CIVIL"/>
    <n v="1206226044"/>
    <s v="RONDON"/>
    <s v="TERAN"/>
    <s v="MAIKOL"/>
    <s v="ALFONSO"/>
    <n v="13"/>
    <n v="6"/>
    <n v="2020"/>
    <s v="HOMBRE "/>
    <x v="1"/>
    <s v="EL NIÑO NO SIGUE INSTRUCCIONES, NO FIJA MIRADA, NO COMUNICA DE MANERA VERBAL"/>
    <s v="SIN DIAGNOSTICO "/>
    <x v="3"/>
  </r>
  <r>
    <x v="12"/>
    <s v="JARDIN INFANTIL DIURNO (SDIS)"/>
    <n v="263"/>
    <s v="263-JINF-SDIS- ABRIENDO CAMINOS (AFRO)"/>
    <s v="PREJARDIN "/>
    <s v="ROXXANA SARMIENTO"/>
    <s v="SI "/>
    <s v="MONICA ALARCON ESCARRAGA"/>
    <s v="REGISTRO CIVIL"/>
    <n v="1016749203"/>
    <s v="MANRIQUE"/>
    <s v="VERA"/>
    <s v="SARAI"/>
    <s v="SOFIA"/>
    <n v="3"/>
    <n v="4"/>
    <n v="2020"/>
    <s v="MUJER "/>
    <x v="1"/>
    <s v="LA NIÑA TIENE INTENSIÓN COMINICATIVA, SE LE DIFICULTA REALIZAR ALGUNAS ESTRATEGIAS PEDAGOGICAS DE MAYOR COMPLEJIDAD, NO MIDE SUS DESPLAZAMIENTOS Y FUERZA. AL CONSUMIR ALIMENTOS, SALIVACIÓN EXCESIVA."/>
    <s v="SIN DIAGNOSTICO"/>
    <x v="3"/>
  </r>
  <r>
    <x v="12"/>
    <s v="JARDIN INFANTIL DIURNO (SDIS)"/>
    <n v="263"/>
    <s v="263-JINF-SDIS- ABRIENDO CAMINOS (AFRO)"/>
    <s v="PARVULOS "/>
    <s v="JULIETH GOMEZ"/>
    <s v="SI "/>
    <s v="MONICA ALARCON ESCARRAGA"/>
    <s v="REGISTRO CIVIL"/>
    <n v="1031545063"/>
    <s v="GOMEZ"/>
    <s v="SALAMACA"/>
    <s v="HANSEL"/>
    <s v="MANUEL"/>
    <n v="17"/>
    <n v="8"/>
    <n v="2021"/>
    <s v="HOMBRE "/>
    <x v="1"/>
    <s v="EL NIÑO PRESENTA ALGUNAS DIFICULTADES FRENTE A LA CITA DE NEUROLOGIA, PENDIENTES EXAMENES PRESUNTO TEA EN LA NIÑEZ."/>
    <s v="SIN DIAGNOSTICO "/>
    <x v="3"/>
  </r>
  <r>
    <x v="12"/>
    <s v="JARDIN INFANTIL DIURNO (SDIS)"/>
    <n v="263"/>
    <s v="263-JINF-SDIS- ABRIENDO CAMINOS (AFRO)"/>
    <s v="PREJARDIN "/>
    <s v="ROCIO ORTIZ"/>
    <s v="SI "/>
    <s v="MONICA ALARCON ESCARRAGA"/>
    <s v="REGISTRO CIVIL"/>
    <n v="1019767913"/>
    <s v="REYES"/>
    <s v="CIPRIAN"/>
    <s v="JUAN "/>
    <s v="PABLO"/>
    <n v="22"/>
    <n v="4"/>
    <n v="2020"/>
    <s v="HOMBRE "/>
    <x v="1"/>
    <s v="PENDIENTE CITA A NEUROLO, MADRE PRESENTA ORDENES PARA POTENCIALES EVOCADOS Y RESONANCIAS. PENDIENTE PRESUNTO TEA EN LA NIÑEZ."/>
    <s v="SIN DIAGNOSTICO "/>
    <x v="3"/>
  </r>
  <r>
    <x v="12"/>
    <s v="JARDIN INFANTIL DIURNO (SDIS)"/>
    <n v="258"/>
    <s v="258-JINF-SDIS-MARCO A IRIARTE-"/>
    <s v="PREJARDIN "/>
    <s v="CAROL QUIJANO"/>
    <s v="SI "/>
    <s v="LAURA CAMILA RODRIGUEZ PINEDA"/>
    <s v="REGISTRO CIVIL"/>
    <n v="1034321005"/>
    <s v="RODRIGUEZ"/>
    <s v="CANO"/>
    <s v="XAVIER"/>
    <s v="DAVID  "/>
    <n v="8"/>
    <n v="11"/>
    <n v="2020"/>
    <s v="HOMBRE "/>
    <x v="0"/>
    <m/>
    <s v="SINDROME DE DOWN"/>
    <x v="4"/>
  </r>
  <r>
    <x v="12"/>
    <s v="JARDIN INFANTIL DIURNO (SCOMPENSAR)"/>
    <n v="122279"/>
    <s v="111527-JINF-JS-PALERMO SUR-"/>
    <s v="JARDIN "/>
    <s v="SANDRA RUÍZ"/>
    <s v="SI "/>
    <s v="ANGIE TATIANA FONSECA HERNADEZ"/>
    <s v="REGISTRO CIVIL"/>
    <n v="1021318658"/>
    <s v="HERRERA "/>
    <s v="CASALLAS"/>
    <s v="EMMANUEL"/>
    <m/>
    <n v="24"/>
    <n v="10"/>
    <n v="2019"/>
    <s v="HOMBRE "/>
    <x v="0"/>
    <m/>
    <s v="AUTISMO ATÍPICO"/>
    <x v="2"/>
  </r>
  <r>
    <x v="12"/>
    <s v="JARDIN INFANTIL DIURNO (SDIS)"/>
    <n v="122367"/>
    <s v="122367-JINF-SDIS-NUEVO ACACIAS-"/>
    <s v="PREJARDIN "/>
    <s v="ANGELA CUBILLOS "/>
    <s v="SI "/>
    <s v="HASBLEIDY DIMAS PASTRANA "/>
    <s v="REGISTRO CIVIL"/>
    <n v="1140937489"/>
    <s v="NIETO"/>
    <s v="BECERRA"/>
    <s v="SALOME"/>
    <m/>
    <n v="6"/>
    <n v="5"/>
    <n v="2020"/>
    <s v="MUJER "/>
    <x v="0"/>
    <m/>
    <s v="DISTROFIA MUSCULAR EN CINTURA TIPO 10,MIOPATÍA CONGÉNITA E HIPOTONIA"/>
    <x v="0"/>
  </r>
  <r>
    <x v="12"/>
    <s v="JARDIN INFANTIL DIURNO (SDIS)"/>
    <n v="122109"/>
    <s v="122109-JINF-SDIS-MI TALLER CREATIVO"/>
    <s v="PARVULOS "/>
    <s v="CAROLINA PEREZ"/>
    <s v="SI "/>
    <s v="SAMANTHA MENDEZ GOMEZ"/>
    <s v="PEP"/>
    <n v="7922617"/>
    <s v="MAITA"/>
    <s v="ACUÑA"/>
    <s v="JHOANGEL"/>
    <s v="JOSE"/>
    <n v="18"/>
    <n v="4"/>
    <n v="2021"/>
    <s v="HOMBRE "/>
    <x v="0"/>
    <m/>
    <s v="SINDROME DE   DOWN "/>
    <x v="4"/>
  </r>
  <r>
    <x v="12"/>
    <s v="JARDIN INFANTIL DIURNO (CC)"/>
    <n v="121886"/>
    <s v="121886-JINF-CC-EL PORTAL DE LOS SUEÑOS"/>
    <s v="PREJARDIN "/>
    <s v="DEISY LOZANO"/>
    <s v="SI "/>
    <s v="SAMANTHA MENDEZ GOMEZ"/>
    <s v="REGISTRO CIVIL"/>
    <n v="1243759696"/>
    <s v="RODRIGUEZ"/>
    <s v="LINAREZ"/>
    <s v="ELIAN"/>
    <s v="MARTIN"/>
    <n v="24"/>
    <n v="2"/>
    <n v="2021"/>
    <s v="HOMBRE "/>
    <x v="1"/>
    <s v="DIFICULTAD PARA INETRACTUAR CON SUS PARES, CONTROLAR SUS EMOCIONES Y DIFICULTAD PARA REALIZAR UNA MISMA ACTIVIDAD POR MAS DE 3 MINUTOS "/>
    <s v="SIN DIAGNOSTICO"/>
    <x v="3"/>
  </r>
  <r>
    <x v="12"/>
    <s v="JARDIN INFANTIL DIURNO (SDIS)"/>
    <n v="261"/>
    <s v="261-JINF-SDIS-SAN JORGE"/>
    <s v="PREJARDIN "/>
    <s v="MYRIAM BARRAGAN"/>
    <s v="SI "/>
    <s v="MARIA FERNANDA DIAZ GUARIN"/>
    <s v="REGISTRO CIVIL"/>
    <n v="1021696271"/>
    <s v="GOMEZ"/>
    <s v="GOMEZ"/>
    <s v="MIGUEL"/>
    <s v="ANGEL"/>
    <n v="5"/>
    <n v="2"/>
    <n v="2021"/>
    <s v="HOMBRE "/>
    <x v="1"/>
    <s v="EL NIÑO NO SOCIALIZA CON SUS PARES,SU INTENCIÓN COMUNICATIVA ES A TRAVES DEL LLANTO Y SEÑALAMIENTO, SU MARCHA ES TORPE SE LE DIFICULTAD EL AGARRE Y REQUIERO DE APOYO PARA MOVILIZARSE"/>
    <s v="RETRASO EN EL DESARROLLO"/>
    <x v="3"/>
  </r>
  <r>
    <x v="12"/>
    <s v="JARDIN INFANTIL DIURNO (SDIS)"/>
    <n v="257"/>
    <s v="257-JINF-SDIS-PIJAOS-"/>
    <s v="PARVULOS "/>
    <s v="AMPARITO PEREZ"/>
    <s v="SI "/>
    <s v="MONICA ALARCON ESCARRAGA"/>
    <s v="REGISTRO CIVIL"/>
    <n v="1245079234"/>
    <s v="DEL TORO"/>
    <s v="OCHOA"/>
    <s v="HENRY"/>
    <s v="DAVID  "/>
    <n v="24"/>
    <n v="10"/>
    <n v="2021"/>
    <s v="HOMBRE "/>
    <x v="1"/>
    <s v="NO MUESTRA INTENSION COMUNICATIVA, DEJO DE PRONUNCIAR PALABRAS DE UN TIEMPO HACIA ACA, EN EL JARDIN EMITE ALGUNOS SONIDOS, CAMINA EN PUNTITAS, NO CONSUME  REDUJO CONSIDERABLEWMENTE LA INGESTA DE ALIMENTOS, NO SOSTIENE LA MIRADA, PRESENTAL ALGUNAS AUSENCIAS, NO SOCIALIZA CON SUS COMPAÑEROS NI BUSCA AL PAR PARA JUGAR, PARECIESE QUE NO ESCUCHARA PORQUE NO SIGUE LA INDICACIÓN. "/>
    <s v="SIN DIAGNOSTICO "/>
    <x v="3"/>
  </r>
  <r>
    <x v="12"/>
    <s v="JARDIN INFANTIL DIURNO (SDIS)"/>
    <n v="251"/>
    <s v="251-JINF-SDIS-SOCORRO SUR-"/>
    <s v="PARVULOS "/>
    <s v="MALENA SANCHEZ"/>
    <s v="SI "/>
    <s v="JENIFER GUTIERREZ CAÑADULCE"/>
    <s v="REGISTRO CIVIL"/>
    <n v="1143882644"/>
    <s v="COTERA"/>
    <s v="DAZA"/>
    <s v="IAN"/>
    <s v="MATEO"/>
    <n v="20"/>
    <n v="8"/>
    <n v="2021"/>
    <s v="HOMBRE "/>
    <x v="1"/>
    <s v="DIFICULTAD EN SUBIR Y BAJAR ESCALERAS, NO RESPONDE AL LLAMDO POR EL NOMBRE, BO SIGUE INDICACIONES, SELE DIFICULTA EL CONTROL DE ESFINTER, ES MUY SELECTIVO CON LOS ALIMNETOS, NO SOSTIENE LA MIRADA, EL NIÑO NO SIGUE ACTIVIDADES O ESTRATEGIAS PRESENTADAS. NO RESPONDE DE FORMA VERBAL, ES DIFICIL DECIFRAR SUS EMNOCIONES, POCO LENGUAJE GESTUAL."/>
    <s v="SIN DIAGNOSTICO "/>
    <x v="3"/>
  </r>
  <r>
    <x v="12"/>
    <s v="JARDIN INFANTIL DIURNO (SDIS)"/>
    <n v="263"/>
    <s v="263-JINF-SDIS- ABRIENDO CAMINOS (AFRO)"/>
    <s v="PREJARDIN "/>
    <s v="CLAUDIA LEIVA"/>
    <s v="SI "/>
    <s v="MONICA ALARCON ESCARRAGA"/>
    <s v="REGISTRO CIVIL"/>
    <n v="1025565841"/>
    <s v="MENDOZA"/>
    <s v="PARRA"/>
    <s v="LIAM "/>
    <s v="FELIPE"/>
    <n v="19"/>
    <n v="5"/>
    <n v="2020"/>
    <s v="HOMBRE "/>
    <x v="1"/>
    <s v="SE LE DIFICULTA SEGUIR INSTRUCCIONES, NIVELES MUY BAJOS DE ATENCIÓN , BAJO TOLERANCIA A LA FRUSTRACIÓN, NIÑO CON ALTA INQUIETUD MOTORA, EN OCASIONES MUESTRA AUSENCIAS, NO MANEJA UN REPERTORIO DE PALABRAS SEGUN SU EDAD, LAS POCAS QUE PRONUNCIA NO LAS REALIZA DE FORMA COMPLETA."/>
    <s v="SIN DIAGNOSTICO "/>
    <x v="3"/>
  </r>
  <r>
    <x v="12"/>
    <s v="JARDIN INFANTIL DIURNO (SDIS)"/>
    <n v="122367"/>
    <s v="122367-JINF-SDIS-NUEVO ACACIAS-"/>
    <s v="PREJARDIN "/>
    <s v="ANGELA LILIANA "/>
    <s v="SI "/>
    <s v="HASBLEIDY DIMAS PASTRANA "/>
    <s v="REGISTRO CIVIL"/>
    <n v="1011259330"/>
    <s v="CAMPOS"/>
    <s v="DIAZ"/>
    <s v="SALVADOR"/>
    <m/>
    <n v="17"/>
    <n v="7"/>
    <n v="2020"/>
    <s v="HOMBRE "/>
    <x v="1"/>
    <s v="EL NIÑO SE LE DIFICULTA EL SEGUIMIENTO DE INSTRUCCIÓN SUELE ESTRESARSE O SOBRE ESTIMULARSE POR EL RUIDO CON GRAN FACILIDAD Y SU LENGUAJE ES MUY POCO PARA LA EDAD "/>
    <s v="RETARDO EN EL DESARROLLO"/>
    <x v="3"/>
  </r>
  <r>
    <x v="12"/>
    <s v="JARDIN INFANTIL DIURNO (SDIS)"/>
    <n v="103"/>
    <s v="122103-JINF-SDIS-EL REFUGIO"/>
    <s v="PREJARDIN "/>
    <s v="OLGA LUCIA MORENO"/>
    <s v="SI "/>
    <s v="MARIA FERNANDA DIAZ GUARIN"/>
    <s v="REGISTRO CIVIL"/>
    <n v="1016750894"/>
    <s v="JIMENEZ"/>
    <s v="CORTEZ"/>
    <s v="ANGEL"/>
    <s v="STUARD"/>
    <n v="5"/>
    <n v="11"/>
    <n v="2020"/>
    <s v="HOMBRE "/>
    <x v="1"/>
    <s v="SU REPERTORIO VERBAL ES MUY CORTO, HABLA CON PALABRAS MONOSILABAS, EN OCACIONES SEÑALA LO QUE QUIERE"/>
    <s v="TRASTORNO DEL LENGUAJE EXPRESIVO"/>
    <x v="3"/>
  </r>
  <r>
    <x v="12"/>
    <s v="JARDIN INFANTIL DIURNO (SDIS)"/>
    <n v="122105"/>
    <s v="122105-JINF-SDIS-LAS LOMAS"/>
    <s v="PREJARDIN "/>
    <s v="VERONICA PIRATOVA"/>
    <s v="SI "/>
    <s v="JENIFER GUTIERREZ CAÑADULCE"/>
    <s v="REGISTRO CIVIL"/>
    <n v="1206226830"/>
    <s v="GUZMAN "/>
    <s v="DIAZ"/>
    <s v="ALAN"/>
    <s v="DAVID  "/>
    <n v="16"/>
    <n v="2"/>
    <n v="2021"/>
    <s v="HOMBRE "/>
    <x v="0"/>
    <m/>
    <s v="OTROS TRANSTORNOS GENERALIZADOS DEL DESARROLLO."/>
    <x v="2"/>
  </r>
  <r>
    <x v="12"/>
    <s v="JARDIN INFANTIL DIURNO (SDIS)"/>
    <n v="258"/>
    <s v="258-JINF-SDIS-MARCO A IRIARTE-"/>
    <s v="PARVULOS "/>
    <s v="MARTHA URRIAGO"/>
    <s v="SI "/>
    <s v="LAURA CAMILA RODRIGUEZ PINEDA"/>
    <s v="REGISTRO CIVIL"/>
    <n v="1013698773"/>
    <s v="BARRIOS"/>
    <s v="VIRGUEZ"/>
    <s v="ANGEL"/>
    <s v="DAVID"/>
    <n v="11"/>
    <n v="12"/>
    <n v="2021"/>
    <s v="HOMBRE "/>
    <x v="1"/>
    <s v="EL NIÑO SE COMUNICA A TRAVES DEL LLANTO, GRITOS Y GESTOS. SE ALIMENTA CON SUS MANOS Y ES SELECTIVO Al COMER, SE AISLA DE SUS PARES, TIENE PERIODOS CORTOS DE ATENCIÓN EN LAS ACTIVIDADES PROPUESTAS, NO ATIENDE POR SU NOMBRE. EL PARTICIPANTE SE FRUSTRA CUANDO NO SE REALIZAN LAS ACTIVIDADES QUE EL QUIERE, LO MANIFIESTA POR MEDIO DEL LLANTO. "/>
    <s v="NO CUENTA CON DIAGNÓSTICO MÉDICO"/>
    <x v="3"/>
  </r>
  <r>
    <x v="12"/>
    <s v="JARDIN INFANTIL DIURNO (SDIS)"/>
    <n v="122107"/>
    <s v="122107-JINF-SDIS-MI PEQUEÑA CASITA"/>
    <s v="PREJARDIN "/>
    <s v="MARY LOPEZ"/>
    <s v="SI "/>
    <s v="ANGIE TATIANA FONSECA HERNADEZ"/>
    <s v="REGISTRO CIVIL"/>
    <n v="1032513765"/>
    <s v="CASTILLO"/>
    <s v="LOZANO"/>
    <s v="JOEL"/>
    <s v="ADRIAN"/>
    <n v="23"/>
    <n v="3"/>
    <n v="2021"/>
    <s v="HOMBRE "/>
    <x v="1"/>
    <s v="EL NIÑO NO EXPRESA SUS EMOCIONES, NECESIDADES O INTERESES DE MANERA VERBAL. SE COMUNICA MEDIANTE SEÑALAMIENTO O GESTOS PARA DAR A CONOCER SU INCONFORMIDAD CON ALGO. LA INTERACCIÓN CON SUS PARES ES LIMITADA A ESTAR SOLO CON LOS NIÑOS, YA QUE A LAS NIÑAS TIENDE A PELLIZACARLAS. NO CONTROLA ESFÍNTERES Y NO DA AVISO PREVIAMENTE."/>
    <s v="TRASTORNO DEL LENGUAJE EXPRESIVO"/>
    <x v="3"/>
  </r>
  <r>
    <x v="12"/>
    <s v="JARDIN INFANTIL DIURNO (SDIS)"/>
    <n v="261"/>
    <s v="261-JINF-SDIS-SAN JORGE"/>
    <s v="PREJARDIN "/>
    <s v="MONICA FORERO"/>
    <s v="SI "/>
    <s v="MARIA FERNANDA DIAZ GUARIN "/>
    <s v="REGISTRO CIVIL"/>
    <n v="1045531493"/>
    <s v="CASTRO"/>
    <s v="OSUNA"/>
    <s v="EMMANUEL"/>
    <m/>
    <n v="29"/>
    <n v="11"/>
    <n v="2020"/>
    <s v="HOMBRE "/>
    <x v="1"/>
    <s v="EL NIÑO SE COMUNICA A TRAVES DEL SEÑALAMIENTO, CON SU GESTUALIDAD ,EXPRESION CORPORAL Y BALBUCEO"/>
    <s v="IMPRESIÓN DIAGNOSTICA AUTISMO EN LA NIÑEZ"/>
    <x v="3"/>
  </r>
  <r>
    <x v="12"/>
    <s v="JARDIN INFANTIL DIURNO (SDIS)"/>
    <n v="122367"/>
    <s v="122367-JINF-SDIS-NUEVO ACACIAS-"/>
    <s v="PARVULOS "/>
    <s v="CLARA BERNAL"/>
    <s v="SI "/>
    <s v="HASBLEIDY DIMAS PASTRANA "/>
    <s v="REGISTRO CIVIL"/>
    <n v="1028729543"/>
    <s v="LOPEZ"/>
    <s v="VIUCHE"/>
    <s v="THOMAS"/>
    <s v="MATIAS"/>
    <n v="14"/>
    <n v="5"/>
    <n v="2023"/>
    <s v="HOMBRE "/>
    <x v="1"/>
    <s v="EL NIÑO TIENE POSIBILIDAD DE TENER UN NUEVO DIAGNOSTICO MAS ADELANTE. NECESITA APOYO EN LAS ACTIVIDADES Y RUTINAS DIARIAS PARA SU CULMINACION AL 100%"/>
    <s v="TRANSTORNOS NEURALES POSIBILIDAD DE AUTISMO AGRESIVO."/>
    <x v="3"/>
  </r>
  <r>
    <x v="12"/>
    <s v="JARDIN INFANTIL DIURNO (SDIS)"/>
    <n v="122367"/>
    <s v="122367-JINF-SDIS-NUEVO ACACIAS-"/>
    <s v="PARVULOS "/>
    <s v="ANGELA MARIA CUBILLOS CARO "/>
    <s v="SI "/>
    <s v="HASBLEIDY DIMAS PASTRANA "/>
    <s v="REGISTRO CIVIL"/>
    <n v="1018508652"/>
    <s v="BELTRAN"/>
    <s v="MARIN"/>
    <s v="CRISTOPHER"/>
    <m/>
    <n v="21"/>
    <n v="9"/>
    <n v="2021"/>
    <s v="HOMBRE "/>
    <x v="1"/>
    <s v="EL NIÑO SE GOLPEA SOLO CONTRA LAS PAREDES, SE LE DIFICULTA SEGUIMIENTO DE INSTRUCCION Y SU LENGUAJE NO ES CLARO ACORDE A LA EDAD."/>
    <s v="PRESENTA LESIONES CUTANEAS EN CUELLO ASINTOMATICO SIN DESENCADENANTE CLARO "/>
    <x v="3"/>
  </r>
  <r>
    <x v="12"/>
    <s v="JARDIN INFANTIL DIURNO (SDIS)"/>
    <n v="122102"/>
    <s v="122102-JINF-SDIS-CASTILLO DE SUEÑOS"/>
    <s v="PARVULOS "/>
    <s v="YEIMI ORDÓÑEZ"/>
    <s v="SI "/>
    <s v="LAURA CAMILA RODRIGUEZ PINEDA"/>
    <s v="REGISTRO CIVIL"/>
    <n v="1011260518"/>
    <s v="ARIAS "/>
    <s v="LEGUIZAMÓN"/>
    <s v="GABRIELA"/>
    <m/>
    <n v="18"/>
    <n v="5"/>
    <n v="2021"/>
    <s v="MUJER "/>
    <x v="1"/>
    <s v="LA NIÑA NO LOGRA MANTENER UNA COMUNICACION VERBAL, SE COMUNICA A TRAVÉS DE APROXIMACIONES VERBALES A LAS PALABRAS, SEÑALAMIENTO, LLANTO O ACERCANDO AL ADULTO A LO QUE ELLA QUIERE O NECESITA."/>
    <s v="SIN DIAGNÓSTICO"/>
    <x v="3"/>
  </r>
  <r>
    <x v="12"/>
    <s v="JARDIN INFANTIL DIURNO (SDIS)"/>
    <n v="122367"/>
    <s v="122367-JINF-SDIS-NUEVO ACACIAS-"/>
    <s v="PARVULOS "/>
    <s v="PATRICIA NIÑO"/>
    <s v="SI "/>
    <s v="HASBLEIDY DIMAS PASTRANA "/>
    <s v="REGISTRO CIVIL"/>
    <n v="1026604192"/>
    <s v="GOMEZ "/>
    <s v="BELTRAN "/>
    <s v="ELIAN "/>
    <m/>
    <n v="18"/>
    <n v="1"/>
    <n v="2022"/>
    <s v="HOMBRE "/>
    <x v="0"/>
    <m/>
    <s v="PARALISIS CEREBRAL CUADRIPARESIA ESPASTICA"/>
    <x v="0"/>
  </r>
  <r>
    <x v="12"/>
    <s v="JARDIN INFANTIL DIURNO (SDIS)"/>
    <n v="122105"/>
    <s v="122105-JINF-SDIS-LAS LOMAS"/>
    <s v="PARVULOS "/>
    <s v="PATRICIA "/>
    <s v="SI "/>
    <s v="JENIFER GUTIERREZ CAÑADULCE"/>
    <s v="REGISTRO CIVIL"/>
    <n v="1023988833"/>
    <s v="CAMARGO "/>
    <s v="ALVAREZ "/>
    <s v="IHAN "/>
    <s v="NICOLAS "/>
    <n v="9"/>
    <n v="9"/>
    <n v="2021"/>
    <s v="HOMBRE "/>
    <x v="0"/>
    <m/>
    <s v="TRASLOCACIÓN DESQUILIBRADA  CROMOSOMA 19-20, RETRASO EN EL DESARROLLO "/>
    <x v="0"/>
  </r>
  <r>
    <x v="12"/>
    <s v="JARDIN INFANTIL DIURNO (SDIS)"/>
    <n v="122102"/>
    <s v="122102-JINF-SDIS-CASTILLO DE SUEÑOS"/>
    <s v="PARVULOS "/>
    <s v="LINA BEDOYA"/>
    <s v="SI "/>
    <s v="LAURA CAMILA RODRIGUEZ PINEDA"/>
    <s v="REGISTRO CIVIL"/>
    <n v="1246448122"/>
    <s v="NIÑO"/>
    <s v="PELAYO"/>
    <s v="JOEL"/>
    <s v="MATIAS"/>
    <n v="10"/>
    <n v="11"/>
    <n v="2021"/>
    <s v="HOMBRE "/>
    <x v="1"/>
    <s v="EL PARTICIPANTE NO ESTABLECE COMUNICACIÓN VERBAL, SE EXPRESA MEDIANTE GESTOS, LLANTO Y SEÑALAMIENTO. EL NIÑO NO TIENE PERMANENCIA EN MESA PARA REALIZAR ACTIVIDADES PEDAGÓGICAS, SIGUE INSTRUCCIONES SENCILLAS Y BÁSICAS."/>
    <s v="SIN DIAGNÓSTICO"/>
    <x v="3"/>
  </r>
  <r>
    <x v="12"/>
    <s v="JARDIN INFANTIL DIURNO (SCOMPENSAR)"/>
    <n v="256"/>
    <s v="256-JINF-JS-COLINAS-"/>
    <s v="PARVULOS "/>
    <s v="CAROLINA MANCHOLA"/>
    <s v="SI "/>
    <s v="ANGIE TATIANA FONSECA HERNADEZ"/>
    <s v="REGISTRO CIVIL"/>
    <n v="1021319540"/>
    <s v="RONCANCIO"/>
    <s v="CASTRO"/>
    <s v="AARON"/>
    <s v="DANIEL"/>
    <n v="11"/>
    <n v="2"/>
    <n v="2022"/>
    <s v="HOMBRE "/>
    <x v="0"/>
    <m/>
    <s v="HIPOACUSIA BILATERAL"/>
    <x v="5"/>
  </r>
  <r>
    <x v="12"/>
    <s v="JARDIN INFANTIL DIURNO (CC)"/>
    <n v="121886"/>
    <s v="121886-JINF-CC-EL PORTAL DE LOS SUEÑOS"/>
    <s v="PREJARDIN "/>
    <s v="NATALIA ESPONOSA"/>
    <s v="SI "/>
    <s v="SAMANTHA MENDEZ GOMEZ"/>
    <s v="SIND"/>
    <n v="7912597"/>
    <s v="PEREZ "/>
    <s v="MAÑEZ"/>
    <s v="JHEREMIT"/>
    <s v="SAMUEL"/>
    <n v="27"/>
    <n v="6"/>
    <n v="2020"/>
    <s v="HOMBRE "/>
    <x v="1"/>
    <s v="DIFICULTAD PARA INETRACTUAR CON SUS PARES, NO SIGUE INSTRUCCIONES, SE FRUSTA CON FRECUENCIA CUANDO NO LOGRA LO QUE QUIERE Y SE COMUNICA POR GESTOS YA QUE NO TIENE LENGUAJE VERBAL Y NO MIRA A LOS OJOS CUENDO SE LE HABLA"/>
    <s v="SIN DIAGNÓSTICO"/>
    <x v="3"/>
  </r>
  <r>
    <x v="12"/>
    <s v="JARDIN INFANTIL DIURNO (SCOMPENSAR)"/>
    <n v="122279"/>
    <s v="111527-JINF-JS-PALERMO SUR-"/>
    <s v="JARDIN "/>
    <s v="JOHANA CRUZ"/>
    <s v="SI "/>
    <s v="ANGIE TATIANA FONSECA HERNADEZ"/>
    <s v="REGISTRO CIVIL"/>
    <n v="1028702883"/>
    <s v="MORENO"/>
    <s v="ARVELO"/>
    <s v="EMILY"/>
    <s v="GUADALUPE"/>
    <n v="29"/>
    <n v="3"/>
    <n v="2020"/>
    <s v="MUJER "/>
    <x v="1"/>
    <s v="LA NIÑA NO LOGRA ESTABLECER UNA COMUNICACION VERBAL, TIENDE A SEÑALAR LO QUE DESEA O DIRIGIRSE AL ESPACIO EN EL QUE QUIERE ESTAR. SI BIEN ES MUY TRANQUILA Y CARIÑOSA, NO TIENDE A INTERACTUAR CON SUS PARES, PREFIERE ESTAR SOLA EN SU LUGAR DE PREFERENCIA. BUSCA LA COMPAÑÍA DE LOS ADULTOS, EN ESPECIAL DE LA FIGURA FEMENINA, MOSTRANDO CURIOSIDAD POR SUS CARCTERÍSTICAS, COMO: ACCESORIOS, CABELLO, ETC."/>
    <s v="TRASTORNO DEL DESARROLLO DEL HABLA Y DEL LENGUAJE NO ESPECIFICADO"/>
    <x v="3"/>
  </r>
  <r>
    <x v="12"/>
    <s v="JARDIN INFANTIL DIURNO (SDIS)"/>
    <n v="122107"/>
    <s v="122107-JINF-SDIS-MI PEQUEÑA CASITA"/>
    <s v="PREJARDIN "/>
    <s v="ALEXANDRA AREVALO"/>
    <s v="SI "/>
    <s v="ANGIE TATIANA FONSECA HERNADEZ"/>
    <s v="REGISTRO CIVIL"/>
    <n v="1141374964"/>
    <s v="BOCANEGRA"/>
    <s v="MONGUI"/>
    <s v="JUAN"/>
    <s v="DIEGO"/>
    <n v="10"/>
    <n v="2"/>
    <n v="2021"/>
    <s v="HOMBRE "/>
    <x v="1"/>
    <s v="EL NIÑO TIENE TIEMPOS CORTOS DE PERMANENCIA EN EXPERIENCIAS PEDAGÓGICAS EN MESA. NO LOGRA MANTENER UNA CONVERSACIÓN FLUIDA DE MANERA VERBAL, AUNQUE YA HA INCREMENTADO SU INTENCIÓN COMUNCIATIVA. POR LO GENERAL, MANIFIESTA CONDUCTAS GRESIVAS HACIA SUS COMPAÑEROS, ES DECIR, RESPONDE CON GOLPES HACIA LA INTENCIÓN DE LOS OTROS POR QUERER JUGAR O INTERACTUAR CON ÉL."/>
    <s v="RETARDO EN EL DESARROLLO E HIPERACTIVIDAD"/>
    <x v="3"/>
  </r>
  <r>
    <x v="12"/>
    <s v="JARDIN INFANTIL DIURNO (SDIS)"/>
    <n v="122109"/>
    <s v="122109-JINF-SDIS-MI TALLER CREATIVO"/>
    <s v="CAMINADORES "/>
    <s v="TANIA MURCIA"/>
    <s v="SI "/>
    <s v="SAMANTHA MENDEZ GOMEZ"/>
    <s v="REGISTRO CIVIL"/>
    <s v="1031545190_x000a_"/>
    <s v="GARZON"/>
    <s v="OSORIO"/>
    <s v="WILLIAM"/>
    <m/>
    <n v="6"/>
    <n v="9"/>
    <n v="2022"/>
    <s v="HOMBRE "/>
    <x v="0"/>
    <m/>
    <s v="CARDIOPATÍA CONGÉNITA COMPLEJA, SÍNDROME DE MICRO DUPLICACIÓN 15Q25-15Q-26, TRASTORNO DE DEGLUCIÓN, USUARIO DE GASTROSTOMÍA 10/2022, RETRASO GLOBAL DEL NEURODESARROLLO, HIDROCEFALIA OBSTRUCTIVA, HIPERTENSIÓN PULMONAR SEVERA Y APNEA DEL SUEÑO. "/>
    <x v="0"/>
  </r>
  <r>
    <x v="12"/>
    <s v="JARDIN INFANTIL DIURNO (SDIS)"/>
    <n v="122106"/>
    <s v="122106-JINF-SDIS-LOS PRINCIPITOS"/>
    <s v="PARVULOS "/>
    <s v="OMAR RAJA"/>
    <s v="SI "/>
    <s v="MONICA ALARCON ESCARRAGA"/>
    <s v="REGISTRO CIVIL"/>
    <s v="1023047404_x000a_"/>
    <s v="AREVALO"/>
    <s v="LEÓN"/>
    <s v="MARIA"/>
    <s v="JOSE"/>
    <n v="27"/>
    <n v="10"/>
    <n v="2021"/>
    <s v="MUJER "/>
    <x v="1"/>
    <s v="LA PARTICIPANTE PRESENTA DIFICULTADES EN EL HABLA Y EL LENGUAJE, CON PERIODOS CORTOS EN SUS TIEMPOS DE ESPERA, MANIFIESTA ALGUNAS CONDUCTAS FUERTES FRENTE A SUS COMPAÑEROS, PRESENTA SEGUIMIENTOS FRENTE A DISTINTOS TERAPEUTAS POR PRESUNTOS RETRASOS EN EL DESARROLLO, FAMILIA ENTREGA IMPRESIONES DIAGNOSTICAS EN ESTUDIO."/>
    <s v="SIN DIAGNOSTICO "/>
    <x v="3"/>
  </r>
  <r>
    <x v="12"/>
    <s v="JARDIN INFANTIL DIURNO (SDIS)"/>
    <n v="103"/>
    <s v="122103-JINF-SDIS-EL REFUGIO"/>
    <s v="PREJARDIN "/>
    <s v="NIDIA RAMIREZ"/>
    <s v="SI "/>
    <s v="MARIA FERNANDA DIAZ GUARIN "/>
    <s v="REGISTRO CIVIL"/>
    <n v="1140938639"/>
    <s v="CORREA "/>
    <s v="CIFUENTES"/>
    <s v="MARIA"/>
    <s v="GABRIELA"/>
    <n v="18"/>
    <n v="6"/>
    <n v="2020"/>
    <s v="MUJER "/>
    <x v="1"/>
    <s v="LA  NIÑA NO CULMINA SUS ACTIVIDADES, CUANDO ESTA REALIZANDO UNA ACTIVIDAD PASAR A HACER OTRA SIN TERMINAR LA ANTERIOR, NO MIDE LA SEGURIDAD Y RIESGO DE LAS SITUACIONES, TIENE MOVIMIENTOS ESTEREOTIPADOS "/>
    <s v="SIN DIAGNOSTICO "/>
    <x v="3"/>
  </r>
  <r>
    <x v="12"/>
    <s v="JARDIN INFANTIL DIURNO (SDIS)"/>
    <n v="122107"/>
    <s v="122107-JINF-SDIS-MI PEQUEÑA CASITA"/>
    <s v="PARVULOS "/>
    <s v="JUDITH ROJAS"/>
    <s v="SI "/>
    <s v="ANGIE TATIANA FONSECA HERNADEZ"/>
    <s v="REGISTRO CIVIL"/>
    <n v="1023989164"/>
    <s v="SALAZAR"/>
    <s v="CAMPO"/>
    <s v="THIAGO"/>
    <s v="DAVID  "/>
    <n v="17"/>
    <n v="11"/>
    <n v="2021"/>
    <s v="HOMBRE "/>
    <x v="1"/>
    <s v="EL NIÑO NO LOGRA MANETENER UNA CONVERSACIÓN FLUIDA, POCAS VECES RESPONDE AL LLAMADO POR SU NOMBRE Y HAY NULO CONTACTO VISUAL. SU INTENCIÒN COMUNICATIVA ES POCA, PUES OCASIONALMENTE SEÑALA LO QUE DESEA DE LO CONTRARIO NO INTERACTÚA CON LOS OTROS."/>
    <s v="SIN DIAGNÓSTICO"/>
    <x v="3"/>
  </r>
  <r>
    <x v="12"/>
    <s v="JARDIN INFANTIL DIURNO (SDIS)"/>
    <n v="259"/>
    <s v="259-JINF-SDIS-OLAYA-"/>
    <s v="PREJARDIN "/>
    <s v="CAMILA QUIJANO"/>
    <s v="SI "/>
    <s v="LAURA CAMILA RODRIGUEZ PINEDA"/>
    <s v="REGISTRO CIVIL"/>
    <n v="1026603122"/>
    <s v="BERMÚDEZ "/>
    <s v="MUÑOZ"/>
    <s v="EVAN"/>
    <s v="SAMUEL"/>
    <n v="13"/>
    <n v="1"/>
    <n v="2021"/>
    <s v="HOMBRE "/>
    <x v="1"/>
    <s v="EL PARTICIPANTE AÚN NO HA ADQUIRIDO EL LENGUAJE VERBAL DEBIDO A QUE SU PRINCIPAL CUIDADORA TIENE DISCAPACIDAD AUDITIVA Y SE COMUNICAN A TRAVÉS DE SEÑAS NATURALES. A SU VEZ, SE EVIDENCIA QUE EL PARTICIPANTE NO CONTROLA ESFÍNTERES EN EL JARDÍN INFANTIL Y PRESENTA CONDUCTAS DISRUPTIVAS PARA RELACIONARSE CON SUS PARES."/>
    <s v="SIN DIAGNÓSTICO"/>
    <x v="3"/>
  </r>
  <r>
    <x v="12"/>
    <s v="JARDIN INFANTIL DIURNO (SDIS)"/>
    <n v="122367"/>
    <s v="122367-JINF-SDIS-NUEVO ACACIAS-"/>
    <s v="PARVULOS "/>
    <s v="CLARA BERNAL "/>
    <s v="SI "/>
    <s v="HASBLEIDY DIMAS PASTRANA "/>
    <s v="REGISTRO CIVIL"/>
    <n v="1021696951"/>
    <s v="TUMBIA"/>
    <s v="GOMEZ"/>
    <s v="LUCIANA"/>
    <s v="SOFIA"/>
    <n v="1"/>
    <n v="3"/>
    <n v="2022"/>
    <s v="MUJER "/>
    <x v="1"/>
    <s v="LA NIÑA ES DISPERSA REQUIERE EL APOYO DEL ADULTO PARA CULMINAR LAS ACTIVIDADES, ESTAN EN PROCESO DE CONTROL DE ESFÌNTERES PERO AÙN REQUIERE PAÑAL "/>
    <s v="SIN DIAGNÓSTICO"/>
    <x v="3"/>
  </r>
  <r>
    <x v="12"/>
    <s v="JARDIN INFANTIL DIURNO (SDIS)"/>
    <n v="122367"/>
    <s v="122367-JINF-SDIS-NUEVO ACACIAS-"/>
    <s v="PARVULOS "/>
    <s v="ANGELA CUBILLOS "/>
    <s v="SI "/>
    <s v="HASBLEIDY DIMAS PASTRANA "/>
    <s v="REGISTRO CIVIL"/>
    <n v="1010252545"/>
    <s v="LARA"/>
    <s v="PEREZ"/>
    <s v="JUAN "/>
    <s v="ESTEBAN"/>
    <n v="26"/>
    <n v="2"/>
    <n v="2022"/>
    <s v="HOMBRE "/>
    <x v="1"/>
    <s v="EL NIÑO REQUIERE APOYO EN LAS ACTIVIDADES DIARIAS COMO ALIMENTACION, ACTIVIDADES PEDAGOGICAS Y PROCESOS DE CONTROL DE ESFINTERES."/>
    <s v="SIN DIAGNOSTICO "/>
    <x v="3"/>
  </r>
  <r>
    <x v="12"/>
    <s v="JARDIN INFANTIL DIURNO (SDIS)"/>
    <n v="103"/>
    <s v="122103-JINF-SDIS-EL REFUGIO"/>
    <s v="PREJARDIN "/>
    <s v="CAROLINA ARDILA "/>
    <s v="SI "/>
    <s v="MARIA FERNANDA DIAZ GUARIN"/>
    <s v="REGISTRO CIVIL"/>
    <n v="1206226334"/>
    <s v="QUIÑONEZ"/>
    <s v="RAMIREZ"/>
    <s v="ISABELLA"/>
    <m/>
    <n v="11"/>
    <n v="9"/>
    <n v="2020"/>
    <s v="MUJER "/>
    <x v="0"/>
    <m/>
    <s v="PARALISIS CEREBRAL INFANTIL"/>
    <x v="1"/>
  </r>
  <r>
    <x v="12"/>
    <s v="JARDIN INFANTIL DIURNO (SDIS)"/>
    <n v="122367"/>
    <s v="122367-JINF-SDIS-NUEVO ACACIAS-"/>
    <s v="PREJARDIN "/>
    <s v="MARISOL RODRIGUEZ "/>
    <s v="SI "/>
    <s v="HASBLEIDY DIMAS PASTRANA "/>
    <s v="REGISTRO CIVIL"/>
    <n v="1140939316"/>
    <s v="CASTRO "/>
    <s v="GONZALES "/>
    <s v="ESTEBAN "/>
    <m/>
    <n v="27"/>
    <n v="8"/>
    <n v="2020"/>
    <s v="HOMBRE "/>
    <x v="1"/>
    <s v="EL NIÑO ES SENSIBLE AL RUIDO, REQUIERE EL APOYO PARA LAS ACTIVIDADES ES ESCAPISTA, LE CUESTA EL SEGUIMIENTO DE INSTRUCCIÒN GOLPEA A SUS PARES Y NO LOGRA MENCIONAR NINGUNA PALABRA DE MANERA VERBAL."/>
    <s v="SIN DIAGNOSTICO "/>
    <x v="3"/>
  </r>
  <r>
    <x v="12"/>
    <s v="JARDIN INFANTIL DIURNO (SDIS)"/>
    <n v="261"/>
    <s v="261-JINF-SDIS-SAN JORGE"/>
    <s v="PARVULOS "/>
    <s v="ANA BEATRIZ MARTINEZ"/>
    <s v="SI "/>
    <s v="MARIA FERNANDA DIAZ GUARIN "/>
    <s v="REGISTRO CIVIL"/>
    <n v="1078473500"/>
    <s v="CORDOBA"/>
    <s v="URRUTIA"/>
    <s v="JASEL"/>
    <s v="STIVEN"/>
    <n v="18"/>
    <n v="12"/>
    <n v="2021"/>
    <s v="HOMBRE "/>
    <x v="1"/>
    <s v="JASEL REQUIERE APOYO PARA COMUNICARSE, NO EXPRESA DE MANERA VERBAL, NI GESTUAL. NO ATIENTE POR EL NOMBRE, SU EXPLORACIÓN ES POR EL SENTIDO DEL GUSTO, NO SIGUE INSTRUCCIONES SENCILLAS."/>
    <s v="SIN DIAGNOSTICO"/>
    <x v="3"/>
  </r>
  <r>
    <x v="12"/>
    <s v="JARDIN INFANTIL DIURNO (SDIS)"/>
    <n v="122109"/>
    <s v="122109-JINF-SDIS-MI TALLER CREATIVO"/>
    <s v="PREJARDIN "/>
    <s v="SILVIA CEPEDA"/>
    <s v="SI "/>
    <s v="SAMANTHA MENDEZ GOMEZ"/>
    <s v="REGISTRO CIVIL"/>
    <n v="1027302615"/>
    <s v="CUENCA "/>
    <s v="ALBA"/>
    <s v="GABRIEL"/>
    <s v="MATHIAS"/>
    <n v="24"/>
    <n v="9"/>
    <n v="2020"/>
    <s v="HOMBRE "/>
    <x v="0"/>
    <m/>
    <s v="AUTISMO EN LA NIÑEZ "/>
    <x v="2"/>
  </r>
  <r>
    <x v="12"/>
    <s v="JARDIN INFANTIL DIURNO (SDIS)"/>
    <n v="263"/>
    <s v="263-JINF-SDIS- ABRIENDO CAMINOS (AFRO)"/>
    <s v="PARVULOS "/>
    <s v="JULIETH GOMEZ"/>
    <s v="SI "/>
    <s v="MONICA ALARCON ESCARRAGA"/>
    <s v="REGISTRO CIVIL"/>
    <n v="1013698879"/>
    <s v="SIZA"/>
    <s v="POVEDA"/>
    <s v="SAMUEL "/>
    <s v="ALEJANDRO"/>
    <n v="25"/>
    <n v="2"/>
    <n v="2022"/>
    <s v="HOMBRE "/>
    <x v="1"/>
    <m/>
    <s v="RETARDO DEL DESARROLLO"/>
    <x v="3"/>
  </r>
  <r>
    <x v="12"/>
    <s v="JARDIN INFANTIL DIURNO (SCOMPENSAR)"/>
    <n v="256"/>
    <s v="256-JINF-JS-COLINAS-"/>
    <s v="PREJARDIN "/>
    <s v="CAROLINA GRIJALBA"/>
    <s v="SI "/>
    <s v="ANGIE TATIANA FONSECA HERNADEZ"/>
    <s v="PEP"/>
    <n v="7996340"/>
    <s v="VEGAS"/>
    <s v="TORREALBA"/>
    <s v="ELÍAS"/>
    <s v="ÁNDRES"/>
    <n v="16"/>
    <n v="10"/>
    <n v="2020"/>
    <s v="HOMBRE "/>
    <x v="1"/>
    <s v="EL NIÑO NO EXPRESA SUS EMOCIONES, NECESIDADES O INTERESES DE MANERA VERBAL. CUANDO NO DESEA CONSUMIR LOS ALIMENTOS, LLORA Y GRITA. NO TIENE CONTROL POSTURAL, POR LO QUE TIENDE A DESLIZARSE O PERMANECER ACOSTADO SOBRE UNA COLCHONOETA. EN OCASIONES, REALIZA SEGUIMIENTO VISUAL Y CONTACTO VISUAL CUANDO SE MENCIONA SU NOMBRE."/>
    <s v="SIN DIAGNÓSTICO"/>
    <x v="3"/>
  </r>
  <r>
    <x v="12"/>
    <s v="JARDIN INFANTIL DIURNO (SDIS)"/>
    <n v="260"/>
    <s v="260-JINF-SDIS-SAMORE-"/>
    <s v="PREJARDIN "/>
    <s v="DIANA RODRIGUEZ"/>
    <s v="SI "/>
    <s v="MARIA FERNANDA DIAZ GUARIN"/>
    <s v="PEP"/>
    <n v="7454436"/>
    <s v="BELLO"/>
    <s v="MELENDEZ"/>
    <s v="LUIS"/>
    <s v="ENGLEBERT JESUS"/>
    <n v="15"/>
    <n v="9"/>
    <n v="2020"/>
    <s v="HOMBRE "/>
    <x v="1"/>
    <s v="EL NIÑO NO EXPRESA  DE MANERA VERBAL, NECESITA APOYO PARA MANEJAR LA FRUSTRACIÓN, ES SELECTIVO EN SUS ALIMENTOS Y REQUIERE APOYO PARA CONSUMIRLOS."/>
    <s v="SIN DIAGNÓSTICO"/>
    <x v="3"/>
  </r>
  <r>
    <x v="12"/>
    <s v="JARDIN INFANTIL DIURNO (SDIS)"/>
    <n v="122105"/>
    <s v="122105-JINF-SDIS-LAS LOMAS"/>
    <s v="PARVULOS "/>
    <s v="JENIFER PALACIOS MOSQUERA "/>
    <s v="SI "/>
    <s v="JENIFER GUTIERREZ CAÑADULCE "/>
    <s v="REGISTRO CIVIL"/>
    <n v="1021696657"/>
    <s v="BELTRAN "/>
    <s v="VILLARROEL "/>
    <s v="BRIANA "/>
    <s v="SAMANTHA "/>
    <n v="5"/>
    <n v="9"/>
    <n v="2021"/>
    <s v="MUJER "/>
    <x v="1"/>
    <s v="NO EXPRESA DE MANERA VELBAL LO QUE NECESITA , REQUIERE APOYO EXTENSO PARA L AINTERACCIÓN , SOCIALIZACIÓN Y COMUNICACIÓN "/>
    <s v="SIN DIAGNOSTICO "/>
    <x v="3"/>
  </r>
  <r>
    <x v="12"/>
    <s v="JARDIN INFANTIL DIURNO (SDIS)"/>
    <n v="259"/>
    <s v="259-JINF-SDIS-OLAYA-"/>
    <s v="PARVULOS "/>
    <s v="ÁNGELA MORENO"/>
    <s v="SI "/>
    <s v="LAURA CAMILA RODRÍGUEZ PINEDA"/>
    <s v="REGISTRO CIVIL"/>
    <n v="1021696518"/>
    <s v="TIBADUIZA"/>
    <s v="VEGA"/>
    <s v="DOMINICK"/>
    <s v="YOSEF"/>
    <n v="2"/>
    <n v="6"/>
    <n v="2021"/>
    <s v="HOMBRE "/>
    <x v="1"/>
    <s v="EL PARTICIPANTE NO SE EXPRESA DE MANERA VERBAL REALIZANDO FRASES CORTAS O MANTENIENDO UN TEMA DE CONVERSACIÓN, HACE APROXIMACIONES VERBALES A LAS PALABRAS, HALA AL ADULTO Y SEÑALA PARA EXPRESAR LO QUE QUIERE O NECESITA. "/>
    <s v="SIN DIAGNOSTICO "/>
    <x v="3"/>
  </r>
  <r>
    <x v="12"/>
    <s v="JARDIN INFANTIL DIURNO (SDIS)"/>
    <n v="122367"/>
    <s v="122367-JINF-SDIS-NUEVO ACACIAS-"/>
    <s v="PREJARDIN "/>
    <s v="MARISOL RODRIGUEZ"/>
    <s v="SI "/>
    <s v="HASBLEIDY DIMAS PASTRANA"/>
    <s v="REGISTRO CIVIL"/>
    <n v="1013698924"/>
    <s v="BONELO"/>
    <s v="SERRANO"/>
    <s v="DAVID"/>
    <m/>
    <n v="11"/>
    <n v="3"/>
    <n v="2022"/>
    <s v="HOMBRE "/>
    <x v="1"/>
    <s v="EL NIÑO NO LOGRA COMUNICARSE D EMANERA VERBAL Y REQUIERE EL APOYO DEL ADULTO "/>
    <s v="SIN DIAGNOSTICO "/>
    <x v="3"/>
  </r>
  <r>
    <x v="1"/>
    <s v="JARDIN INFANTIL DIURNO (SCOLSUBSIDIO)"/>
    <n v="10108"/>
    <s v="10108-JINF-JS-NUEVA ROMA-"/>
    <s v="PREJARDIN "/>
    <s v="ANDREA GOMEZ"/>
    <s v="SI "/>
    <s v="JENNER VANESSA ORTIZ PEÑA"/>
    <s v="REGISTRO CIVIL"/>
    <n v="1023987843"/>
    <s v="GUERRERO"/>
    <s v="MANRIQUE"/>
    <s v="VALERY"/>
    <s v="LUCIANA"/>
    <n v="4"/>
    <n v="1"/>
    <n v="2021"/>
    <s v="MUJER "/>
    <x v="0"/>
    <m/>
    <s v="RETRASO GLOBAL DEL NEURODESARROLLO - HIPOACUSIA LEVE BILATERAL "/>
    <x v="5"/>
  </r>
  <r>
    <x v="1"/>
    <s v="JARDIN INFANTIL DIURNO (SCOMPENSAR)"/>
    <n v="10125"/>
    <s v="10125-JINF-JS-SAN JERONIMO DEL YUSTE-"/>
    <s v="PREJARDIN "/>
    <s v="  ALEXANDRA MESA"/>
    <s v="SI "/>
    <s v="YEIMY MANUELA CASALLAS FUENTES"/>
    <s v="REGISTRO CIVIL"/>
    <n v="1010251303"/>
    <s v="DIAZ"/>
    <s v="AVILA"/>
    <s v="ALAN"/>
    <s v="DAVID"/>
    <n v="3"/>
    <n v="11"/>
    <n v="2020"/>
    <s v="HOMBRE "/>
    <x v="1"/>
    <s v="PRESENTA DESINTEGRACION SENSORIAL E INQUIETUD MOTORA, SUS TIEMPOS DE PERMANENCIA EN LOS DIFERENTES RITUALES SE DAN POR PERIODOS CORTOS, PRESENTA INTENCIONALIDAD COMUNICATIVA, SIN EMBARGO SU REPERTORIO DE VOCABULARIO NO ES MUY AMPLIO"/>
    <s v="IMPRESION DX TRASTORNO DE HIPERACTIVIDAD"/>
    <x v="3"/>
  </r>
  <r>
    <x v="1"/>
    <s v="JARDIN INFANTIL DIURNO (SCOMPENSAR)"/>
    <n v="10125"/>
    <s v="10125-JINF-JS-SAN JERONIMO DEL YUSTE-"/>
    <s v="PREJARDIN "/>
    <s v=" ALEXANDRA MESA"/>
    <s v="SI "/>
    <s v="YEIMY MANUELA CASALLAS FUENTES"/>
    <s v="REGISTRO CIVIL"/>
    <n v="1021695681"/>
    <s v="CAÑON"/>
    <s v="DUCON"/>
    <s v="JUAN"/>
    <s v="ESTEBAN "/>
    <n v="2"/>
    <n v="8"/>
    <n v="2020"/>
    <s v="HOMBRE "/>
    <x v="0"/>
    <m/>
    <s v="AUTISMO EN LA NIÑEZ  E HIPOTONIA; FISURA QUEILOPALATOSQUISIS BILATERAL"/>
    <x v="2"/>
  </r>
  <r>
    <x v="1"/>
    <s v="JARDIN INFANTIL DIURNO (SDIS)"/>
    <n v="122112"/>
    <s v="10125-JINF-JS-SAN JERONIMO DEL YUSTE-"/>
    <s v="PREJARDIN "/>
    <s v="JENNIFER DUQUE"/>
    <s v="SI "/>
    <s v="YEIMY MANUELA CASALLAS FUENTES"/>
    <s v="REGISTRO CIVIL"/>
    <n v="1016750166"/>
    <s v="RAMIREZ"/>
    <s v="JAMAICA"/>
    <s v="DAVID"/>
    <s v="FELIPE"/>
    <n v="6"/>
    <n v="8"/>
    <n v="2020"/>
    <s v="HOMBRE "/>
    <x v="1"/>
    <s v="LUEGO DE UNA VALORACIÓN POR PSIQUIATRIA INFANTIL, LE ASIGNAN UN NUEVO DX, DESCARTANDO EL TRASTORNO DEL ESPECTRO AUTISTA, EL NIÑO PRESENTA INQUIETUD MOTORA, ECOLALIA, DIFICULTAD PARA PRONUNCIAR CIERTAS PALABRAS."/>
    <s v="OTROS TRASTORNOS DEL HABLA Y DEL LENGUAJE"/>
    <x v="3"/>
  </r>
  <r>
    <x v="1"/>
    <s v="JARDIN INFANTIL DIURNO (SCOMPENSAR)"/>
    <n v="10125"/>
    <s v="10125-JINF-JS-SAN JERONIMO DEL YUSTE-"/>
    <s v="PARVULOS "/>
    <s v="CONSTANZA SAAVEDRA"/>
    <s v="SI "/>
    <s v="YEIMY MANUELA CASALLAS FUENTES"/>
    <s v="REGISTRO CIVIL"/>
    <n v="1021319369"/>
    <s v="GARRIDO"/>
    <s v="CABUYA"/>
    <s v="NOAH"/>
    <s v="ANDRES"/>
    <n v="26"/>
    <n v="6"/>
    <n v="2021"/>
    <s v="HOMBRE "/>
    <x v="0"/>
    <m/>
    <s v="AUTISMO EN LA NIÑEZ- AUTISMO ATIPICO (IMPRESIÓN DX)"/>
    <x v="2"/>
  </r>
  <r>
    <x v="1"/>
    <s v="JARDIN INFANTIL DIURNO (SCOLSUBSIDIO)"/>
    <n v="111505"/>
    <s v="111505-JINF-JS-SAN VICENTE-"/>
    <s v="PREJARDIN "/>
    <s v="ELIZABETH GARCIA"/>
    <s v="SI "/>
    <s v="VIVIANA DEL PILAR PALACIOS ROMERO"/>
    <s v="REGISTRO CIVIL"/>
    <n v="1016748263"/>
    <s v="VEGA "/>
    <s v="GÓMEZ "/>
    <s v="ALAN "/>
    <m/>
    <n v="5"/>
    <n v="11"/>
    <n v="2019"/>
    <s v="HOMBRE "/>
    <x v="0"/>
    <m/>
    <s v="SÍNDROME DE CABUKY - EPILEPSIA FOCAL Y RETRASO GLOBAL DEL DESARROLLO"/>
    <x v="1"/>
  </r>
  <r>
    <x v="1"/>
    <s v="JARDIN INFANTIL DIURNO (SCOLSUBSIDIO)"/>
    <n v="111505"/>
    <s v="111505-JINF-JS-SAN VICENTE-"/>
    <s v="PREJARDIN "/>
    <s v="GLORIA ROJAS"/>
    <s v="SI "/>
    <s v="VIVIANA DEL PILAR PALACIOS ROMERO"/>
    <s v="REGISTRO CIVIL"/>
    <n v="1013281062"/>
    <s v="MASMELA "/>
    <s v="QUIÑONES "/>
    <s v="DAVID "/>
    <s v="LEONARDO "/>
    <n v="6"/>
    <n v="6"/>
    <n v="2020"/>
    <s v="HOMBRE "/>
    <x v="1"/>
    <s v="NO CONTROLA ESFÍNTERES, ES SELECTIVO EN LOS ALIMENTOS, PARTICIPA DE LAS EXPERIENCIAS QUE LE LLAMAN LA ATENCIÓN Y POR PERIODOS MUY CORTOS, NO SIGUE INSTRUCCIONES, PRESENTA INQUIETUD MOTORA, NO COMPARTE CON SUS PARES JUEGOS U OBJETOS, NO COMUNICA DE FORMA VERBAL."/>
    <s v="RETRASO GLOBAL EN EL DESARROLLO: LENGUAJE MIXTO Y SOCIALIZACION - SIGNOS DE ALARMA PARA TRASTORNO DEL ESPECTRO AUTISTA - TRASTORNOS DE DESINTEGRACION NEUROSENSORIAL "/>
    <x v="3"/>
  </r>
  <r>
    <x v="1"/>
    <s v="JARDIN INFANTIL DIURNO (SCOMPENSAR)"/>
    <n v="111505"/>
    <s v="111505-JINF-JS-SAN VICENTE-"/>
    <s v="PARVULOS "/>
    <s v="OLGA PINZON"/>
    <s v="SI "/>
    <s v="VIVIANA DEL PILAR PALACIOS ROMERO"/>
    <s v="REGISTRO CIVIL"/>
    <n v="1016751786"/>
    <s v="JAMAICA"/>
    <s v="CONTRERAS"/>
    <s v="JOYCE"/>
    <s v="ELIETH"/>
    <n v="22"/>
    <n v="4"/>
    <n v="2021"/>
    <s v="MUJER "/>
    <x v="0"/>
    <m/>
    <s v="AUTISMO EN LA NIÑEZ"/>
    <x v="2"/>
  </r>
  <r>
    <x v="1"/>
    <s v="JARDIN INFANTIL DIURNO (SCOMPENSAR)"/>
    <n v="122244"/>
    <s v="122244-JINF-JS-CIUDAD DE DIOS-"/>
    <s v="PREJARDIN "/>
    <s v="KATHERINE CARRILLO"/>
    <s v="SI "/>
    <s v="ANDREA KATERINE GIL CANO"/>
    <s v="REGISTRO CIVIL"/>
    <n v="1141528151"/>
    <s v="FELIX"/>
    <s v="ALVARADO"/>
    <s v="MATEO"/>
    <m/>
    <n v="29"/>
    <n v="4"/>
    <n v="2020"/>
    <s v="HOMBRE "/>
    <x v="0"/>
    <m/>
    <s v="TRASTORNO GENERALIZADO DEL DESARROLLO"/>
    <x v="2"/>
  </r>
  <r>
    <x v="1"/>
    <s v="JARDIN INFANTIL DIURNO (CC)"/>
    <n v="57"/>
    <s v="57-JINF-JS-SAN CRISTOBAL-"/>
    <s v="PREJARDIN "/>
    <s v="JOHANNA GUEVARA"/>
    <s v="SI "/>
    <s v="KAREN JULIANA HUERFANO PEREZ"/>
    <s v="REGISTRO CIVIL"/>
    <n v="1011252204"/>
    <s v="VANEGAS"/>
    <s v="COCUY"/>
    <s v="FABIAN"/>
    <s v="SANTIAGO"/>
    <n v="29"/>
    <n v="4"/>
    <n v="2018"/>
    <s v="HOMBRE "/>
    <x v="0"/>
    <m/>
    <s v="AUTISMO EN LA NIÑEZ- TRASTORNO DEL DESARROLLO DEL HABLA Y DEL LENGUAJE"/>
    <x v="2"/>
  </r>
  <r>
    <x v="1"/>
    <s v="JARDIN INFANTIL DIURNO (SDIS)"/>
    <n v="121657"/>
    <s v="121657-JINF-SDIS-JOSE MARTI-"/>
    <s v="PREJARDIN "/>
    <s v="CLAUDIA PIÑEROS"/>
    <s v="SI "/>
    <s v="WENDY LORENA QUINTANA CLAVIJO"/>
    <s v="REGISTRO CIVIL"/>
    <n v="1206225984"/>
    <s v="VALERO"/>
    <s v="GUERRERO"/>
    <s v="ANGEL"/>
    <s v="JOSEPH"/>
    <n v="24"/>
    <n v="5"/>
    <n v="2020"/>
    <s v="HOMBRE "/>
    <x v="0"/>
    <m/>
    <s v="PARALISIS CEREBRAL ESPASTICA DIPLEJICA"/>
    <x v="0"/>
  </r>
  <r>
    <x v="1"/>
    <s v="JARDIN INFANTIL DIURNO (SDIS)"/>
    <n v="121657"/>
    <s v="121657-JINF-SDIS-JOSE MARTI-"/>
    <s v="PREJARDIN "/>
    <s v="CLAUDIA NEITAN"/>
    <s v="SI "/>
    <s v="WENDY LORENA QUINTANA CLAVIJO"/>
    <s v="REGISTRO CIVIL"/>
    <n v="1023985979"/>
    <s v="CHÁVEZ "/>
    <s v="SANGRONIS "/>
    <s v="SAMUEL "/>
    <s v="JOSÍAS"/>
    <n v="12"/>
    <n v="10"/>
    <n v="2019"/>
    <s v="HOMBRE "/>
    <x v="0"/>
    <m/>
    <s v="SINDROME DE DOWN "/>
    <x v="4"/>
  </r>
  <r>
    <x v="1"/>
    <s v="JARDIN INFANTIL DIURNO (SDIS)"/>
    <n v="121657"/>
    <s v="121657-JINF-SDIS-JOSE MARTI-"/>
    <s v="PREJARDIN "/>
    <s v="CAROLINA MACHUCA"/>
    <s v="SI "/>
    <s v="WENDY LORENA QUINTANA CLAVIJO"/>
    <s v="REGISTRO CIVIL"/>
    <n v="1025566446"/>
    <s v="ACOSTA"/>
    <s v="MEDINA "/>
    <s v="JANER"/>
    <s v="CALEB"/>
    <n v="8"/>
    <n v="9"/>
    <n v="2020"/>
    <s v="HOMBRE "/>
    <x v="1"/>
    <s v="JUEGO SOLITARIO, POCA INTERACCION CON SUS PARES, REQUIERE DE ACOMPAÑAMIENTO EN RITUALES DE HIGIENE Y ALIMENTACION"/>
    <s v="SIN DIAGNOSTICO "/>
    <x v="3"/>
  </r>
  <r>
    <x v="1"/>
    <s v="JARDIN INFANTIL DIURNO (SDIS)"/>
    <n v="121749"/>
    <s v="121749-JINF-SDIS-ALEX Y NIEVES"/>
    <s v="PREJARDIN "/>
    <s v="SANDRA VARGAS "/>
    <s v="SI "/>
    <s v="ANGIE NATALIA CUBILLOS RODRIGUEZ"/>
    <s v="REGISTRO CIVIL"/>
    <n v="1028675006"/>
    <s v="ALVAREZ"/>
    <s v="CAMARGO"/>
    <s v="EILEEN"/>
    <s v="SOFIA"/>
    <n v="11"/>
    <n v="5"/>
    <n v="2020"/>
    <s v="MUJER "/>
    <x v="0"/>
    <m/>
    <s v="PARALISIS CEREBRAL ESPASTICA Y RETRASO EN EL NEURODESARROLLO"/>
    <x v="1"/>
  </r>
  <r>
    <x v="1"/>
    <s v="JARDIN INFANTIL DIURNO (SDIS)"/>
    <n v="121749"/>
    <s v="121749-JINF-SDIS-ALEX Y NIEVES"/>
    <s v="PARVULOS "/>
    <s v="INGRID MORENO"/>
    <s v="SI "/>
    <s v="ANGIE NATALIA CUBILLOS RODRIGUEZ"/>
    <s v="REGISTRO CIVIL"/>
    <n v="1010251754"/>
    <s v="ROJAS "/>
    <s v="NUÑEZ"/>
    <s v="JUAN "/>
    <s v="DAVID"/>
    <n v="3"/>
    <n v="4"/>
    <n v="2021"/>
    <s v="HOMBRE "/>
    <x v="0"/>
    <m/>
    <s v="OTROS TRANSTORNOS GENERALIZADOS DEL DESARROLLO "/>
    <x v="2"/>
  </r>
  <r>
    <x v="1"/>
    <s v="JARDIN INFANTIL DIURNO (SDIS)"/>
    <n v="122110"/>
    <s v="122110-JINF-SDIS-GUACAMAYAS (MI PEQUEÑO PARAISO)"/>
    <s v="PREJARDIN "/>
    <s v="FLOR ALBA PEREZ"/>
    <s v="SI "/>
    <s v="WENDY LORENA QUINTANA CLAVIJO"/>
    <s v="REGISTRO CIVIL"/>
    <n v="1013030299"/>
    <s v="TORRES"/>
    <s v="DUARTE"/>
    <s v="OLIVER"/>
    <s v="SEBASTIAN"/>
    <n v="13"/>
    <n v="8"/>
    <n v="2020"/>
    <s v="HOMBRE "/>
    <x v="0"/>
    <m/>
    <s v="RETRASO EN EL NEURODESARROLLO- LEUCOENCEFALOPATIA PERI Y PARA VENTRICULAR BILATERAL, ESTRABISMO OJO DERECHO"/>
    <x v="0"/>
  </r>
  <r>
    <x v="1"/>
    <s v="JARDIN INFANTIL DIURNO (SDIS)"/>
    <n v="1221115"/>
    <s v="122115-JINF-SDIS-SAN ISIDRO LOS CARI"/>
    <s v="PREJARDIN "/>
    <s v="ASTRID PINEDA"/>
    <s v="SI "/>
    <s v="KAREN TATIANA ALARCON CONTRERAS"/>
    <s v="REGISTRO CIVIL"/>
    <n v="1016750968"/>
    <s v="GALLEGO"/>
    <s v="RODRIGUEZ"/>
    <s v="EMMANUEL "/>
    <m/>
    <n v="21"/>
    <n v="11"/>
    <n v="2020"/>
    <s v="HOMBRE "/>
    <x v="0"/>
    <m/>
    <s v="AUTISMO EN LA NIÑEZ"/>
    <x v="2"/>
  </r>
  <r>
    <x v="1"/>
    <s v="JARDIN INFANTIL DIURNO (SDIS)"/>
    <n v="1221115"/>
    <s v="122115-JINF-SDIS-SAN ISIDRO LOS CARI"/>
    <s v="PREJARDIN "/>
    <s v="ASTRID PINEDA"/>
    <s v="SI "/>
    <s v="KAREN TATIANA ALARCON CONTRERAS"/>
    <s v="REGISTRO CIVIL"/>
    <n v="1021695644"/>
    <s v="MARTINEZ"/>
    <s v="MOSQUERA"/>
    <s v="LIAM"/>
    <s v="MATIA"/>
    <n v="15"/>
    <n v="7"/>
    <n v="2020"/>
    <s v="HOMBRE "/>
    <x v="1"/>
    <s v="EN LA COMUNICACION VERBAL, CONCENTRACION Y PERMANENCIA EN LOS RITUALES"/>
    <s v="SIN DIAGNOSTICO"/>
    <x v="3"/>
  </r>
  <r>
    <x v="1"/>
    <s v="JARDIN INFANTIL DIURNO (SDIS)"/>
    <n v="122116"/>
    <s v="122116-JINF-SDIS-SAN MARTIN DE LOBA"/>
    <s v="PREJARDIN "/>
    <s v="ANGELA REYES"/>
    <s v="SI "/>
    <s v="KAREN TATIANA ALARCON CONTRERAS"/>
    <s v="REGISTRO CIVIL"/>
    <n v="1021694851"/>
    <s v="BASTIDAS"/>
    <s v="CABALLERO"/>
    <s v="LYAM"/>
    <s v="SMITH"/>
    <n v="9"/>
    <n v="12"/>
    <n v="2019"/>
    <s v="HOMBRE "/>
    <x v="1"/>
    <s v="PRESENTA ALERTAS EN SUS INTERACCIONES SOCIALES, PREFIERE EL JUEGO SOLITARIO, SU PARTICIPACION EN LAS EXPERIENCIAS PEDAGOGICAS EN MINIMO, SIN EMBARGO HA PRESENTADO CONQUISAS EN SU DESARROLLO "/>
    <s v=" RETARDO EN EL DESARROLLO DEL LENGUAJE Y AUTISMO EN LA NIÑEZ (IMPRESIÓN DIAGNOSTICA )"/>
    <x v="3"/>
  </r>
  <r>
    <x v="1"/>
    <s v="JARDIN INFANTIL DIURNO (SDIS)"/>
    <n v="122116"/>
    <s v="122116-JINF-SDIS-SAN MARTIN DE LOBA"/>
    <s v="PREJARDIN "/>
    <s v="ZARINA HERNANDEZ"/>
    <s v="SI "/>
    <s v="KAREN TATIANA ALARCON CONTRERAS"/>
    <s v="REGISTRO CIVIL"/>
    <n v="1243759488"/>
    <s v="RODRIGUEZ"/>
    <s v="LIEVANO"/>
    <s v="MARTIN"/>
    <m/>
    <n v="2"/>
    <n v="1"/>
    <n v="2021"/>
    <s v="HOMBRE "/>
    <x v="0"/>
    <m/>
    <s v="OTROS TRASTORNOS DEL DESARROLLO DEL HABLA Y DEL LENGUAJE, TGD NO ESPECIFICADO"/>
    <x v="2"/>
  </r>
  <r>
    <x v="1"/>
    <s v="JARDIN INFANTIL DIURNO (SDIS)"/>
    <n v="122117"/>
    <s v="122117-JINF-SDIS-SAN MIGUEL"/>
    <s v="PREJARDIN "/>
    <s v="MAGDA AGUILAR"/>
    <s v="SI "/>
    <s v="VIVIANA DEL PILAR PALACIOS ROMERO"/>
    <s v="REGISTRO CIVIL"/>
    <n v="1028674441"/>
    <s v="BUITRAGO"/>
    <s v="MORENO "/>
    <s v="EIMMY"/>
    <s v="SOFIA"/>
    <n v="11"/>
    <n v="7"/>
    <n v="2019"/>
    <s v="MUJER "/>
    <x v="0"/>
    <m/>
    <s v="COGNITIVA - SINDROME DE DOWN, FISICA "/>
    <x v="1"/>
  </r>
  <r>
    <x v="1"/>
    <s v="JARDIN INFANTIL DIURNO (SCOMPENSAR)"/>
    <n v="122244"/>
    <s v="122244-JINF-JS-CIUDAD DE DIOS-"/>
    <s v="PREJARDIN "/>
    <s v="LUISA GARCIA"/>
    <s v="SI "/>
    <s v="ANDREA KATERINE GIL CANO"/>
    <s v="REGISTRO CIVIL"/>
    <n v="1029299936"/>
    <s v="GUEVARA"/>
    <s v="RUIZ"/>
    <s v="ALAN"/>
    <s v="LEONARDO"/>
    <n v="10"/>
    <n v="8"/>
    <n v="2020"/>
    <s v="HOMBRE "/>
    <x v="1"/>
    <s v="INQUIETUD MOTORA, PERIODOS CORTOS DE ATENCION, CONDUCTAS AGRESIVAS, POCO SEGUIMIENTO DE INSTRUCCIONES"/>
    <s v="SIN DIAGNOSTICO"/>
    <x v="3"/>
  </r>
  <r>
    <x v="1"/>
    <s v="JARDIN INFANTIL DIURNO (SDIS)"/>
    <n v="55"/>
    <s v="55-JINF-SDIS-EL QUINDIO-"/>
    <s v="PREJARDIN "/>
    <s v="PATRICIA NAVARRO"/>
    <s v="SI "/>
    <s v="ANDREA KATERINE GIL CANO"/>
    <s v="REGISTRO CIVIL"/>
    <n v="1016749238"/>
    <s v="REYES "/>
    <s v="BARAHONA "/>
    <s v="IHAN "/>
    <s v="ALEXANDER "/>
    <n v="21"/>
    <n v="4"/>
    <n v="2020"/>
    <s v="HOMBRE "/>
    <x v="1"/>
    <s v="EL NIÑO PRESENTA DIFICULTADES EN LA COMUNICACIÓN, LA EXPRESIÓN VERBAL, POR LO QUE SU VOCABULARIO ES AUSENTE, PREFIERE EL JUEGO SOLITARIO, LOS PERIODOS ATENCIONALES SON CORTOS Y REQUIERE DE APOYO CONSTANTE PARA EL SEGUIMIENTO INSTRUCCIONAL"/>
    <s v="SIN DIAGNÓSTICO "/>
    <x v="3"/>
  </r>
  <r>
    <x v="1"/>
    <s v="JARDIN INFANTIL DIURNO (SDIS)"/>
    <n v="55"/>
    <s v="55-JINF-SDIS-EL QUINDIO-"/>
    <s v="PREJARDIN "/>
    <s v="PATRICIA NAVARRO"/>
    <s v="SI "/>
    <s v="ANDREA KATERINE GIL CANO"/>
    <s v="REGISTRO CIVIL"/>
    <n v="1016750027"/>
    <s v="RODRIGUEZ "/>
    <s v="VIVAS "/>
    <s v="JOHAN "/>
    <s v="ALEJANDRO"/>
    <n v="14"/>
    <n v="7"/>
    <n v="2020"/>
    <s v="HOMBRE "/>
    <x v="1"/>
    <s v="PRESENTA ALERTAS  ALGUNAS HABILIDADES SOCIALES Y EN LA EXPRESION VERBAL, SE ENCUENTRA EN EL PROCESO DE FORTALECER LA ADQUISICIÓN DE LA LENGUA ORAL"/>
    <s v="SIN DIAGNÓSTICO "/>
    <x v="3"/>
  </r>
  <r>
    <x v="1"/>
    <s v="JARDIN INFANTIL DIURNO (SCOMPENSAR)"/>
    <n v="122647"/>
    <s v="122647-JINF-JS-SANTA TERESITA"/>
    <s v="PREJARDIN "/>
    <s v="KEREN PEREZ-GERALDINE MUÑOZ"/>
    <s v="SI "/>
    <s v="ANGIE NATALIA CUBILLOS RODRIGUEZ"/>
    <s v="REGISTRO CIVIL"/>
    <n v="1140937058"/>
    <s v="SANABRIA"/>
    <s v="CARDENAS"/>
    <s v="EMILY"/>
    <s v="SOFIA"/>
    <n v="4"/>
    <n v="4"/>
    <n v="2020"/>
    <s v="MUJER "/>
    <x v="0"/>
    <m/>
    <s v="EPILEPSIA FOCAL ESTRUCTURAL,RETRASO GLOBAL DEL DESARROLLO,PREDOMINIO LENGUAJE .SOSPECHA DE TRANSTORNO GENÉTICO-SAHOS"/>
    <x v="0"/>
  </r>
  <r>
    <x v="1"/>
    <s v="JARDIN INFANTIL DIURNO (SCOMPENSAR)"/>
    <n v="122647"/>
    <s v="122647-JINF-JS-SANTA TERESITA"/>
    <s v="PREJARDIN "/>
    <s v="JESSICA NIÑO Y  MARCELA LEGUIZAMON"/>
    <s v="SI "/>
    <s v="ANGIE NATALIA CUBILLOS RODRIGUEZ"/>
    <s v="REGISTRO CIVIL"/>
    <n v="1222223604"/>
    <s v="LOPEZ"/>
    <s v="RODRIGUEZ"/>
    <s v="MIA"/>
    <s v="GABRIELA"/>
    <n v="6"/>
    <n v="2"/>
    <n v="2020"/>
    <s v="MUJER "/>
    <x v="0"/>
    <m/>
    <s v="OTROS TRASTORNO GENERALIZADO DEL DESARROLLO, RETARDO EN EL DESARROLLO "/>
    <x v="2"/>
  </r>
  <r>
    <x v="1"/>
    <s v="JARDIN INFANTIL DIURNO (SCOMPENSAR)"/>
    <n v="122647"/>
    <s v="122647-JINF-JS-SANTA TERESITA"/>
    <s v="PREJARDIN "/>
    <s v="DAYANA FORERO Y CLAUDIA RODRIGUEZ "/>
    <s v="SI "/>
    <s v="ANGIE NATALIA CUBILLOS RODRIGUEZ"/>
    <s v="REGISTRO CIVIL"/>
    <n v="1011331108"/>
    <s v="BEJARANO "/>
    <s v="VANEGAS"/>
    <s v="DANNA"/>
    <s v="ISABELLA"/>
    <n v="9"/>
    <n v="7"/>
    <n v="2020"/>
    <s v="MUJER "/>
    <x v="1"/>
    <s v="SE OBSERVA  INSEGURIDAD EN SU ACCIONAR Y BAJA TOMADE DESICIONES, SU POSTURA CORPORAL ES MANTENIENDO SU CABEZA BOCA BAJO,DIFICULTANDO SU VISION A LO QUE REALIZA A SU ALREDEDOR.  PARA SU PARTICIPACIÓN EN EXPERIENCIA PEDAGÓGICAS NECESITA DEL APOYO DE UN ADULTO PARA QUE LA MOTIVE A PARTICIPAR Y LA ORIENTE PUESTO QUE SI NO ES DE ESTA MANERA PUEDE QUEDARSE EN EL LUGAR QUE SE ENCUENTRA SIN REALIZAR NINGUNA ACCIÓN "/>
    <s v="RETRASO NEURODESARROLLO (SUBJETIVO)-TRANSTORNO DEL DESARROLLO DEL HABLA Y DEL LENGUAJE NO ESPECIFICADO(IMPRESIÓN DIAGNOSTICA) "/>
    <x v="3"/>
  </r>
  <r>
    <x v="1"/>
    <s v="JARDIN INFANTIL DIURNO (SDIS)"/>
    <n v="122650"/>
    <s v="122650-JINF-SDIS-ALTOS DE ZUQUE"/>
    <s v="PARVULOS "/>
    <s v="ANDREA BERNAL"/>
    <s v="SI "/>
    <s v="JENNER VANESSA ORTIZ PEÑA"/>
    <s v="REGISTRO CIVIL"/>
    <n v="1243860708"/>
    <s v="LEON"/>
    <s v="LOPEZ"/>
    <s v="OWEN"/>
    <s v="DAMIAN"/>
    <n v="28"/>
    <n v="10"/>
    <n v="2021"/>
    <s v="HOMBRE "/>
    <x v="1"/>
    <s v="EL NIÑO PRESENTA ALGUNAS DIFICULTAD EN EL LENGUAJE EXPRESIVO, DE IGUAL MANERA SUS INTENCIONES COMUNICATIVAS SON ESCASAS, POR OTRO LADO, SUS PERIODOS ATENCIONALES SON CORTOS Y LA PERMANENCIA EN EXPERIENCIAS TAMBIEN."/>
    <s v="SIN DIAGNOSTICO"/>
    <x v="3"/>
  </r>
  <r>
    <x v="1"/>
    <s v="JARDIN INFANTIL DIURNO (SDIS)"/>
    <n v="55"/>
    <s v="55-JINF-SDIS-EL QUINDIO-"/>
    <s v="PARVULOS "/>
    <s v="ANGIE MARTINEZ"/>
    <s v="SI "/>
    <s v="ANDREA KATERINE GIL CANO"/>
    <s v="REGISTRO CIVIL"/>
    <n v="1026309727"/>
    <s v="CARDENAS"/>
    <s v="MARTINEZ "/>
    <s v="ZOE"/>
    <s v="VIOLETA"/>
    <n v="11"/>
    <n v="5"/>
    <n v="2021"/>
    <s v="MUJER "/>
    <x v="1"/>
    <s v="LA NIÑA PRESENTA DIFICULTADES A NIVEL PSICOMOTOR, TIENE PERIODOS ATENCIONAL CORTOS Y SE COMUNICA POR MEDIO DE EXPRESIONES GESTUALES."/>
    <s v="RETRASO EN EL NEURODESARROLLO  "/>
    <x v="3"/>
  </r>
  <r>
    <x v="1"/>
    <s v="JARDIN INFANTIL DIURNO (SDIS)"/>
    <n v="122111"/>
    <s v="122111-JINF-SDIS-JUAN REY"/>
    <s v="PARVULOS "/>
    <s v="NELLY MORALES"/>
    <s v="SI "/>
    <s v="ANDREA KATERINE GIL CANO"/>
    <s v="REGISTRO CIVIL"/>
    <n v="1016752652"/>
    <s v="CEPEDA"/>
    <s v="PINILLA"/>
    <s v="AARÒN"/>
    <s v="MATHIAS"/>
    <n v="12"/>
    <n v="8"/>
    <n v="2021"/>
    <s v="HOMBRE "/>
    <x v="1"/>
    <s v="EL NIÑO TIENE PERIODOS DE ATENCIÒN CORTOS, PREFIERE EL JUEGO SOLITARIO Y PRESENTA CONDUCTAS ESCAPISTAS EN RITUALES DE ALIMENTACIÒN E HIGIENE."/>
    <s v="OTROS TRASTORNOS DEL DESARROLLO"/>
    <x v="3"/>
  </r>
  <r>
    <x v="1"/>
    <s v="JARDIN INFANTIL DIURNO (SDIS)"/>
    <n v="55"/>
    <s v="55-JINF-SDIS-EL QUINDIO-"/>
    <s v="PREJARDIN "/>
    <s v="IVONNE CAMARGO"/>
    <s v="SI "/>
    <s v="ANDREA KATERINE GIL CANO"/>
    <s v="REGISTRO CIVIL"/>
    <n v="1016749469"/>
    <s v="TELLO"/>
    <s v="OYUELA"/>
    <s v="OWEN"/>
    <s v="FERNANDO"/>
    <n v="14"/>
    <n v="5"/>
    <n v="2020"/>
    <s v="HOMBRE "/>
    <x v="1"/>
    <s v="SUS TIEMPOS DE PERMANENCIA EN LOS DIFERENTES ESPACIOS SE DAN POR PERIODOS CORTOS, PRESENTA INTENCIONALIDAD COMUNICATIVA CON LAS PERSONAS QUE ESTAN A SU ALREDEDOR."/>
    <s v="SIN DIAGNOSTICO "/>
    <x v="3"/>
  </r>
  <r>
    <x v="1"/>
    <s v="JARDIN INFANTIL DIURNO (SCOMPENSAR)"/>
    <n v="57"/>
    <s v="57-JINF-JS-SAN CRISTOBAL-"/>
    <s v="PREJARDIN "/>
    <s v="MARIA DEL PILAR AGUIRRE"/>
    <s v="SI "/>
    <s v="KAREN JULIANA HUERFANO PEREZ"/>
    <s v="REGISTRO CIVIL"/>
    <n v="1028702913"/>
    <s v="ROJAS"/>
    <s v="PENICHE"/>
    <s v="SANTIAGO"/>
    <s v="DE JESÚS"/>
    <n v="24"/>
    <n v="5"/>
    <n v="2020"/>
    <s v="HOMBRE "/>
    <x v="1"/>
    <s v="SE EVIDENCIAN ALERTAS EN CUANTO AL COMPORTAMIENTO Y PROCESOS DE COMUNICACION."/>
    <s v="TRASTORNO GENERALIZADO DEL DESARROLLO (NO ESPECIFICADO)"/>
    <x v="3"/>
  </r>
  <r>
    <x v="1"/>
    <s v="JARDIN INFANTIL DIURNO (SCOMPENSAR)"/>
    <n v="57"/>
    <s v="57-JINF-JS-SAN CRISTOBAL-"/>
    <s v="PREJARDIN "/>
    <s v="TATATIANA RODRIGUEZ"/>
    <s v="SI "/>
    <s v="KAREN JULIANA HUERFANO PEREZ"/>
    <s v="REGISTRO CIVIL"/>
    <n v="1021696114"/>
    <s v="BAQUERO"/>
    <s v="PARRA"/>
    <s v="JUAN"/>
    <s v="ESTEBAN "/>
    <n v="11"/>
    <n v="11"/>
    <n v="2020"/>
    <s v="HOMBRE "/>
    <x v="0"/>
    <m/>
    <s v="AUTISMO EN LA NIÑEZ"/>
    <x v="2"/>
  </r>
  <r>
    <x v="1"/>
    <s v="JARDIN INFANTIL DIURNO (SCOMPENSAR)"/>
    <n v="57"/>
    <s v="57-JINF-JS-SAN CRISTOBAL-"/>
    <s v="PREJARDIN "/>
    <s v="TATIANA RODRIGUEZ"/>
    <s v="SI "/>
    <s v="KAREN JULIANA HUERFANO PEREZ"/>
    <s v="REGISTRO CIVIL"/>
    <n v="1016751372"/>
    <s v="VARGAS "/>
    <s v="BARBOSA"/>
    <s v="DANIEL"/>
    <s v="ESTEBAN "/>
    <n v="4"/>
    <n v="2"/>
    <n v="2021"/>
    <s v="HOMBRE "/>
    <x v="0"/>
    <m/>
    <s v="TEA"/>
    <x v="2"/>
  </r>
  <r>
    <x v="1"/>
    <s v="JARDIN INFANTIL DIURNO (SDIS)"/>
    <n v="121657"/>
    <s v="121657-JINF-SDIS-JOSE MARTI-"/>
    <s v="PARVULOS "/>
    <s v="MIREYA CHINCHILLA"/>
    <s v="SI "/>
    <s v="WENDY LORENA QUINTANA CLAVIJO"/>
    <s v="REGISTRO CIVIL"/>
    <n v="1141529819"/>
    <s v="TOVAR"/>
    <s v="BARRERA"/>
    <s v="VERONICA"/>
    <m/>
    <n v="25"/>
    <n v="11"/>
    <n v="2021"/>
    <s v="MUJER "/>
    <x v="1"/>
    <s v="DENTRO DEL PROCESO DE OBSERVACION SE CARACTERIZA  LA PRESENCIA DE MOVIMIENTOS ESTEREOTIPADOS, LENGUAJE EXPRESIVO Y RECEPTIVO DE FORMA NO VERBAL, PARTICIPACIÓN EN EXPERIENCIAS CON PERIODOS CORTOS."/>
    <s v="TRASTORNO DEL DESARROLLO DEL HABLA Y DEL LENGUAJE NO ESPECIFICADO"/>
    <x v="3"/>
  </r>
  <r>
    <x v="1"/>
    <s v="JARDIN INFANTIL DIURNO (CC)"/>
    <n v="121591"/>
    <s v="121591-JINF-CC-AVESOL-"/>
    <s v="PREJARDIN "/>
    <s v="ELENA CACERES"/>
    <s v="SI "/>
    <s v="VIVIANA DEL PILAR PALACIOS ROMERO"/>
    <s v="REGISTRO CIVIL"/>
    <n v="1023987319"/>
    <s v="GONZALEZ"/>
    <s v="DURAN"/>
    <s v="SHAIRA"/>
    <s v="EVANGELINE"/>
    <n v="4"/>
    <n v="9"/>
    <n v="2020"/>
    <s v="MUJER "/>
    <x v="1"/>
    <s v="POCA INTENCIONALIDAD COMUNICATIVA VERBAL Y POCO RESISTENCIA A LA FRUSTRACCIÓN CUANDO NO SE LE DA LO QUE ELLA QUIERE."/>
    <s v="RETARDO EN EL DESARROLLO"/>
    <x v="3"/>
  </r>
  <r>
    <x v="1"/>
    <s v="JARDIN INFANTIL DIURNO (CC)"/>
    <n v="121591"/>
    <s v="121591-JINF-CC-AVESOL-"/>
    <s v="PARVULOS "/>
    <s v="ORFA NERI QUICENO "/>
    <s v="SI "/>
    <s v="VIVIANA DEL PILAR PALACIOS ROMERO"/>
    <s v="REGISTRO CIVIL"/>
    <n v="1028675662"/>
    <s v="RIVERA"/>
    <s v="TORO"/>
    <s v="JUAN"/>
    <s v="SEBASTIAN"/>
    <n v="28"/>
    <n v="8"/>
    <n v="2021"/>
    <s v="HOMBRE "/>
    <x v="0"/>
    <m/>
    <s v="OTROS TRASTORNOS GENERALIZADOS DEL DESARROLLO "/>
    <x v="2"/>
  </r>
  <r>
    <x v="1"/>
    <s v="JARDIN INFANTIL DIURNO (SDIS)"/>
    <n v="121657"/>
    <s v="121657-JINF-SDIS-JOSE MARTI-"/>
    <s v="PREJARDIN "/>
    <s v="ADRIANA HERNANDEZ -ANGELA CHAPARRO "/>
    <s v="SI "/>
    <s v="WENDY LORENA QUINTANA CLAVIJO"/>
    <s v="REGISTRO CIVIL"/>
    <n v="1024606762"/>
    <s v="VARGAS "/>
    <s v="MARTINEZ "/>
    <s v="JUAN"/>
    <s v="SEBASTIAN "/>
    <n v="3"/>
    <n v="4"/>
    <n v="2019"/>
    <s v="HOMBRE "/>
    <x v="0"/>
    <m/>
    <s v="AUTISMO EN LA NIÑEZ"/>
    <x v="2"/>
  </r>
  <r>
    <x v="1"/>
    <s v="JARDIN INFANTIL DIURNO (SDIS)"/>
    <n v="122650"/>
    <s v="122650-JINF-SDIS-ALTOS DE ZUQUE"/>
    <s v="PREJARDIN "/>
    <s v="JENY LUCIA MORENO"/>
    <s v="SI "/>
    <s v="JENNER VANESSA ORTIZ PEÑA"/>
    <s v="REGISTRO CIVIL"/>
    <n v="1029299990"/>
    <s v="SARMIENTO"/>
    <s v="CAÑON"/>
    <s v="IAN "/>
    <s v="SANTIAGO"/>
    <n v="23"/>
    <n v="8"/>
    <n v="2020"/>
    <s v="HOMBRE "/>
    <x v="0"/>
    <m/>
    <s v="PARALISIS CEREBRAL EPASTICA"/>
    <x v="0"/>
  </r>
  <r>
    <x v="1"/>
    <s v="JARDIN INFANTIL DIURNO (SDIS)"/>
    <n v="122650"/>
    <s v="122650-JINF-SDIS-ALTOS DE ZUQUE"/>
    <s v="PARVULOS "/>
    <s v="ANGELA MARCELA REYES"/>
    <s v="SI "/>
    <s v="JENNER VANESSA ORTIZ PEÑA"/>
    <s v="REGISTRO CIVIL"/>
    <n v="1026603353"/>
    <s v="FERNANDEZ"/>
    <s v="GUEVARA"/>
    <s v="SAMUEL"/>
    <s v="ALEJANDRO"/>
    <n v="20"/>
    <n v="5"/>
    <n v="2021"/>
    <s v="HOMBRE "/>
    <x v="0"/>
    <m/>
    <s v="TRANSTORNO GENERALIZADO DEL DESARROLLO (NO ESPECIFICADO) "/>
    <x v="2"/>
  </r>
  <r>
    <x v="1"/>
    <s v="JARDIN INFANTIL DIURNO (SDIS)"/>
    <n v="122116"/>
    <s v="122116-JINF-SDIS-SAN MARTIN DE LOBA"/>
    <s v="PREJARDIN "/>
    <s v="SULMA GACHAVOQUE"/>
    <s v="SI "/>
    <s v="KAREN TATIANA ALARCON CONTRERAS"/>
    <s v="REGISTRO CIVIL"/>
    <n v="1016750620"/>
    <s v="NARVAEZ"/>
    <s v="AMAYA"/>
    <s v="MIA"/>
    <s v="ISABELLA"/>
    <n v="3"/>
    <n v="10"/>
    <n v="2020"/>
    <s v="MUJER "/>
    <x v="0"/>
    <m/>
    <s v="AUTISMO EN LA NIÑEZ"/>
    <x v="2"/>
  </r>
  <r>
    <x v="1"/>
    <s v="JARDIN INFANTIL DIURNO (SDIS)"/>
    <n v="10108"/>
    <s v="10108-JINF-JS-NUEVA ROMA-"/>
    <s v="PARVULOS "/>
    <s v="ANGIE ESMERALDA MARTINEZ"/>
    <s v="SI "/>
    <s v="JENNER VANESSA ORTIZ PEÑA"/>
    <s v="REGISTRO CIVIL"/>
    <n v="1016752935"/>
    <s v="ESTEBAN"/>
    <s v="SOLANO"/>
    <s v="JIMENA"/>
    <m/>
    <n v="1"/>
    <n v="10"/>
    <n v="2021"/>
    <s v="MUJER "/>
    <x v="0"/>
    <m/>
    <s v="SINDROME DE DOWN "/>
    <x v="4"/>
  </r>
  <r>
    <x v="1"/>
    <s v="JARDIN INFANTIL DIURNO (SCOMPENSAR)"/>
    <n v="57"/>
    <s v="57-JINF-JS-SAN CRISTOBAL-"/>
    <s v="CAMINADORES "/>
    <s v="MARYORY MOYANO-KAREN BERMUDEZ"/>
    <s v="SI "/>
    <s v="KAREN JULIANA HUERFANO PEREZ"/>
    <s v="REGISTRO CIVIL"/>
    <n v="1206228929"/>
    <s v="MATEUS"/>
    <s v="RAMOS"/>
    <s v="EITHEN"/>
    <s v="ALEJANDRO"/>
    <n v="25"/>
    <n v="12"/>
    <n v="2022"/>
    <s v="HOMBRE "/>
    <x v="0"/>
    <m/>
    <s v="FOCOMELIA EN LA MANO IZQUIERDA"/>
    <x v="0"/>
  </r>
  <r>
    <x v="1"/>
    <s v="JARDIN INFANTIL DIURNO (SCOLSUBSIDIO)"/>
    <n v="111505"/>
    <s v="111505-JINF-JS-SAN VICENTE-"/>
    <s v="PREJARDIN "/>
    <s v="ANA ESPITIA"/>
    <s v="SI "/>
    <s v="VIVIANA DEL PILAR PALACIOS ROMERO"/>
    <s v="REGISTRO CIVIL"/>
    <n v="1243858963"/>
    <s v="QUIÑONES"/>
    <s v="MONTES"/>
    <s v="ZAID"/>
    <s v="JOSUE"/>
    <n v="4"/>
    <n v="7"/>
    <n v="2020"/>
    <s v="HOMBRE "/>
    <x v="0"/>
    <m/>
    <s v="PARALISIS CEREBRAL ESPASTICA HEMIPLEJICA - HEMIPLEJIA INFANTIL "/>
    <x v="0"/>
  </r>
  <r>
    <x v="1"/>
    <s v="JARDIN INFANTIL DIURNO (CC)"/>
    <n v="121059"/>
    <s v="121059-JINF-CC-HUELLAS Y TALENTOS-"/>
    <s v="PREJARDIN "/>
    <s v="LINA VEGA"/>
    <s v="SI "/>
    <s v="ANGIE NATALIA CUBILLOS RODRIGUEZ"/>
    <s v="REGISTRO CIVIL"/>
    <n v="1206225933"/>
    <s v="BAUTISTA"/>
    <s v="CHILATRA"/>
    <s v="IAN "/>
    <s v="MATIAS "/>
    <n v="6"/>
    <n v="5"/>
    <n v="2020"/>
    <s v="HOMBRE "/>
    <x v="0"/>
    <m/>
    <s v="OTRAS INMUNODEFICIENCIAS CON PREDOMINIO DE DEFECTOS DE LOS ANTICUERPOS-OTROS TRASTORNOS GENERALIZADOS DEL DESARROLLLO-APNEA DEL SUEÑO-HIPOACUSIA CONDUCTIVA BILATERAL-APNEA DEL SUEÑO- CALACIO-CONSTIPACIÓN"/>
    <x v="1"/>
  </r>
  <r>
    <x v="1"/>
    <s v="JARDIN INFANTIL DIURNO (SDIS)"/>
    <n v="121657"/>
    <s v="121657-JINF-SDIS-JOSE MARTI-"/>
    <s v="PARVULOS "/>
    <s v="MIREYA CHINCHILLA"/>
    <s v="SI "/>
    <s v="WENDY LORENA QUINTANA CLAVIJO"/>
    <s v="REGISTRO CIVIL"/>
    <n v="1010252077"/>
    <s v="MARTINEZ"/>
    <s v="BELTRAN"/>
    <s v="EMMANUEL"/>
    <m/>
    <n v="28"/>
    <n v="7"/>
    <n v="2021"/>
    <s v="HOMBRE "/>
    <x v="0"/>
    <m/>
    <s v="AUTISMO EN LA NIÑEZ"/>
    <x v="1"/>
  </r>
  <r>
    <x v="1"/>
    <s v="JARDIN INFANTIL DIURNO (SDIS)"/>
    <n v="121657"/>
    <s v="121657-JINF-SDIS-JOSE MARTI-"/>
    <s v="PARVULOS "/>
    <s v="PAOLA PINEDA"/>
    <s v="SI "/>
    <s v="WENDY LORENA QUINTANA CLAVIJO"/>
    <s v="REGISTRO CIVIL"/>
    <n v="1023988688"/>
    <s v="ACERO"/>
    <s v="PEDRAZA"/>
    <s v="DULCE"/>
    <s v="ADELAIN"/>
    <n v="29"/>
    <n v="7"/>
    <n v="2021"/>
    <s v="MUJER "/>
    <x v="1"/>
    <s v="DEL HABLA Y DEL LENGUAJE Y DE COMPORTAMIENTO HIPERQUINETICO "/>
    <s v="SIN DIAGNOSTICO"/>
    <x v="3"/>
  </r>
  <r>
    <x v="1"/>
    <s v="JARDIN INFANTIL DIURNO (SCOMPENSAR)"/>
    <n v="57"/>
    <s v="57-JINF-JS-SAN CRISTOBAL-"/>
    <s v="PREJARDIN "/>
    <s v="MARIA DEL PILAR AGUIRRE"/>
    <s v="SI "/>
    <s v="KAREN JULIANA HUERFANO PEREZ"/>
    <s v="REGISTRO CIVIL"/>
    <n v="1010251388"/>
    <s v="OVALLES"/>
    <s v="ALAPE"/>
    <s v="GERONIMO"/>
    <m/>
    <n v="9"/>
    <n v="11"/>
    <n v="2020"/>
    <s v="HOMBRE "/>
    <x v="1"/>
    <s v="EL NIÑO PRESENTA DIFERENTES ALERTAS EN SU DESARROLLO. DENTRO DE AVD SE EVIDENCIA CONTROL LIMITADO DE ESFINTER, ADEMAS EN RITUAL DE ALIMENTACION SE ENCUENTRA EN PROCESO PARA AGARRE Y MANIPULACION DE HERRAMIENTAS TALES COMO CUCHARA Y VASO YA QUE ES DE INTERES JUGAR CON LOS MISMOS. PARA AIVD SE EVIDENCIA JUEGO EN SOLITARIO CON DINAMICAS REPETITIVAS DENTRO DEL MISMO, ADICIONAL PARTICIPA POR PERIODOS CORTOS DE TEMPORALIDAD EN EXPERIENCIAS PEDAGOGICAS. FINALMENTE CUENTA CON PROCESO COMUNICATIVO EN LENGUAJE EXPRESIVO Y RECEPTIVO NO VERBALIZADO, EN OCASIONES MANIFIESTA PALABRAS TALES COMO “SI-NO”. "/>
    <s v="SIN DIAGNOSTICO"/>
    <x v="3"/>
  </r>
  <r>
    <x v="1"/>
    <s v="JARDIN INFANTIL DIURNO (CC)"/>
    <n v="10108"/>
    <s v="10108-JINF-JS-NUEVA ROMA-"/>
    <s v="PARVULOS "/>
    <s v="MARIA DEL PILAR PARRA"/>
    <s v="SI "/>
    <s v="JENNER VANESSA ORTIZ PEÑA"/>
    <s v="REGISTRO CIVIL"/>
    <n v="1016751747"/>
    <s v="CARDENAL"/>
    <s v="CORREA"/>
    <s v="LIAM"/>
    <s v="SANTIAGO"/>
    <n v="24"/>
    <n v="4"/>
    <n v="2021"/>
    <s v="HOMBRE "/>
    <x v="1"/>
    <s v="POCA INTENCION COMUNICATIVA VERBAL  Y ALTERACION HIPERQUINETICA."/>
    <s v="SIN DIAGNOSTICO "/>
    <x v="3"/>
  </r>
  <r>
    <x v="1"/>
    <s v="JARDIN INFANTIL DIURNO (CC)"/>
    <n v="10108"/>
    <s v="10108-JINF-JS-NUEVA ROMA-"/>
    <s v="PARVULOS "/>
    <s v="YERLY MATEUS"/>
    <s v="SI "/>
    <s v="JENNER VANESSA ORTIZ PEÑA"/>
    <s v="REGISTRO CIVIL"/>
    <n v="1016751748"/>
    <s v="CARDENAL"/>
    <s v="CORREA"/>
    <s v="MATIAS"/>
    <s v="FERNANDO"/>
    <n v="24"/>
    <n v="4"/>
    <n v="2021"/>
    <s v="HOMBRE "/>
    <x v="1"/>
    <s v="POCA INTENCION COMUNICATIVA VERBAL Y INQUIETUD MOTORA"/>
    <s v="SIN DIAGNOSTICO "/>
    <x v="3"/>
  </r>
  <r>
    <x v="1"/>
    <s v="JARDIN INFANTIL DIURNO (SCOMPENSAR)"/>
    <n v="57"/>
    <s v="57-JINF-JS-SAN CRISTOBAL-"/>
    <s v="PARVULOS "/>
    <s v="YAMILE MURILLO"/>
    <s v="SI "/>
    <s v="KAREN JULIANA HUERFANO PEREZ"/>
    <s v="REGISTRO CIVIL"/>
    <n v="1245078743"/>
    <s v="CONTRERAS"/>
    <s v="ALARCON"/>
    <s v="ISABELLA"/>
    <m/>
    <n v="17"/>
    <n v="5"/>
    <n v="2021"/>
    <s v="MUJER "/>
    <x v="0"/>
    <m/>
    <s v="ATROFIA MUSCULAR ESPINAL "/>
    <x v="0"/>
  </r>
  <r>
    <x v="1"/>
    <s v="JARDIN INFANTIL DIURNO (SCOLSUBSIDIO)"/>
    <n v="111505"/>
    <s v="111505-JINF-JS-SAN VICENTE-"/>
    <s v="CAMINADORES "/>
    <s v="MILENA BARAHONA"/>
    <s v="SI "/>
    <s v="VIVIANA DEL PILAR PALACIOS ROMERO"/>
    <s v="REGISTRO CIVIL"/>
    <n v="1016753838"/>
    <s v="ROJAS"/>
    <s v="ANZOLA"/>
    <s v="CELESTE"/>
    <m/>
    <n v="16"/>
    <n v="5"/>
    <n v="2022"/>
    <s v="MUJER "/>
    <x v="0"/>
    <m/>
    <s v="OTROS TRASTORNOS GENERALIZADOS DEL DESARROLLO "/>
    <x v="2"/>
  </r>
  <r>
    <x v="1"/>
    <s v="JARDIN INFANTIL DIURNO (SCOMPENSAR)"/>
    <n v="122244"/>
    <s v="122244-JINF-JS-CIUDAD DE DIOS-"/>
    <s v="PREJARDIN "/>
    <s v="KATHERINE CARRILLO"/>
    <s v="SI "/>
    <s v="ANDREA KATERINE GIL CANO"/>
    <s v="REGISTRO CIVIL"/>
    <n v="1021696252"/>
    <s v="BERMUDEZ"/>
    <s v="QUIÑONES"/>
    <s v="SAMANTHA"/>
    <m/>
    <n v="22"/>
    <n v="1"/>
    <n v="2021"/>
    <s v="MUJER "/>
    <x v="1"/>
    <s v="LA NIÑA SE COMUNICA POR MEDIO DEL SEÑALAMIENTO Y EXPRESIONES GESTUALES. ADEMÀS, SUS PREIODOS ATENCIONALES SON CORTOS Y AL PARTICIPAR EN EL RITUAL DE ALIMENTACIÒN, CONSUME LOS ALIMENTOS DE MANERA SELECTIVA."/>
    <s v="SIN DIAGNOSTICO"/>
    <x v="3"/>
  </r>
  <r>
    <x v="1"/>
    <s v="JARDIN INFANTIL DIURNO (SCOMPENSAR)"/>
    <n v="122647"/>
    <s v="122647-JINF-JS-SANTA TERESITA"/>
    <s v="PREJARDIN "/>
    <s v="DAYANA FORERO Y CLAUDIA RODRIGUEZ "/>
    <s v="SI "/>
    <s v="ANGIE NATALIA CUBILLOS RODRIGUEZ"/>
    <s v="REGISTRO CIVIL"/>
    <n v="1016970027"/>
    <s v="CAGUA"/>
    <s v="ZARATE"/>
    <s v="MATEO"/>
    <m/>
    <n v="23"/>
    <n v="11"/>
    <n v="2020"/>
    <s v="HOMBRE "/>
    <x v="1"/>
    <s v="SEEVIDENCIA UNA INTENCIÓN COMUNICATIVA, PERO SU LENGUAJE ES ESCASO DONDEPRONUNCIA MUY POCAS PALABRAS. SE LE DIFICULTA REALIZAR ACCIONES CUANDO SE LEBRINDA MÁS DE UNA ORIENTACIÓN, DONDE SU TIEMPO DE RESPUESTA ES PROLONGADO Y NOLA EJECUTA. SE DEBE LLAMAR VARIAS VECES POR SU NOMBRE PARA QUE PARTICIPE DE LOQUE SE LE PROPONE. SE LE DIFICULTA PARTICIPAR DE EXPERIENCIA DE MOTRICIDAD,COMO POR EJEMPLO EL PATEAR UNA PELOTA O LANZAR DONDE SE DEBE ACERCAR HASTA LABASE PARA LOGRARLO, EL PASAR LAS HOJAS DE UN LIBRO."/>
    <s v="RETARDO MIXTO EN EL DESARROLLO PREDOMINIO DEL LENGUAJE "/>
    <x v="3"/>
  </r>
  <r>
    <x v="1"/>
    <s v="JARDIN INFANTIL DIURNO (SCOMPENSAR)"/>
    <n v="122647"/>
    <s v="122647-JINF-JS-SANTA TERESITA"/>
    <s v="PARVULOS "/>
    <s v="ANGELA CASALLAS "/>
    <s v="SI"/>
    <s v="ANGIE NATALIA CUBILLOS RODRIGUEZ"/>
    <s v="REGISTRO CIVIL"/>
    <n v="1016752813"/>
    <s v="ORJUELA"/>
    <s v="RINCON"/>
    <s v="JUAN "/>
    <s v="ESTEBAN"/>
    <n v="21"/>
    <n v="9"/>
    <n v="2021"/>
    <s v="HOMBRE "/>
    <x v="1"/>
    <s v="NO SE PERMITE EN MUCHAS OPORTUNIDADES EL CONTACTO CON SUS PARES Y PREFIERE HACERLES ACCIONES INADECUADAS, SE IRRITA CON FACILIDAD, DONDE NO SE PERMITE EL CONTACTO NI ACOMPAÑAMIENTO DEL ADULTO. LA PARTICIPACIÓN EN LAS EXPERIENCIAS ES ESCASA PREFIERE BUSCAR OTROS ELEMENTOS QUE SEAN DE SU INTERES Y ESTAR EN LOS RINCONES DEL ESPACIO. SU LENGUAJE ORAL ES CLARO, PERO REPITE TODO LO QUE SE LE REFIERE SIN INTENCIONALIDAD. EN EL RITUAL DE ALIMENTACIÓN LO QUE NO ES DE SU AGRADO LO TIRA Y SE LE DIFICULTA SENTARSE PARA EL CONSUMO."/>
    <s v="PERTURBACIÓN DE LA ACTIVIDAD Y DE LA ATENCIÓN(IMPRESIÓN DIAGNOSTICA)_x000a_TRASTORNO DE LA CONDUCTA NO ESPECIFICADO(IMPRESIÓN DIAGNOSTICA) "/>
    <x v="3"/>
  </r>
  <r>
    <x v="1"/>
    <s v="JARDIN INFANTIL DIURNO (SDIS)"/>
    <n v="122111"/>
    <s v="122111-JINF-SDIS-JUAN REY"/>
    <s v="PARVULOS "/>
    <s v="NELLY MORALES"/>
    <s v="SI "/>
    <s v="ANDREA KATERINE GIL CANO"/>
    <s v="REGISTRO CIVIL"/>
    <n v="1020850051"/>
    <s v="CASTELLON"/>
    <s v="CAMPERO"/>
    <s v="IAN"/>
    <s v="EMEL"/>
    <n v="6"/>
    <n v="10"/>
    <n v="2021"/>
    <s v="HOMBRE "/>
    <x v="0"/>
    <m/>
    <s v="TRANSTORNO GENERALIZADO DEL DESARROLLO"/>
    <x v="2"/>
  </r>
  <r>
    <x v="1"/>
    <s v="JARDIN INFANTIL DIURNO (SCOMPENSAR)"/>
    <n v="10125"/>
    <s v="10125-JINF-JS-SAN JERONIMO DEL YUSTE-"/>
    <s v="PARVULOS "/>
    <s v="CONSTANZA SAAVEDRA"/>
    <s v="SI "/>
    <s v="YEIMY MANUELA CASALLAS FUENTES"/>
    <s v="REGISTRO CIVIL"/>
    <n v="1021319307"/>
    <s v="LEBRO"/>
    <s v="TAPIERO"/>
    <s v="LINDA"/>
    <s v="LUCIANA"/>
    <n v="30"/>
    <n v="4"/>
    <n v="2021"/>
    <s v="MUJER "/>
    <x v="0"/>
    <m/>
    <s v=" BLACKFAN DIAMOND TIPO 1, POLIDACTILIA NO ESPECIFICADA, DEFORMIDAD CONGENITA DE LA CADERA NO ESPECIFICADA Y MICROCEFALIA "/>
    <x v="0"/>
  </r>
  <r>
    <x v="1"/>
    <s v="JARDIN INFANTIL DIURNO (SCOMPENSAR)"/>
    <n v="57"/>
    <s v="57-JINF-JS-SAN CRISTOBAL-"/>
    <s v="PARVULOS "/>
    <s v="MARIA MURILLO"/>
    <s v="SI "/>
    <s v="KAREN JULIANA HUERFANO PEREZ"/>
    <s v="REGISTRO CIVIL"/>
    <n v="1018519922"/>
    <s v="MARTINEZ"/>
    <s v="ARIAS"/>
    <s v="MIGUEL"/>
    <s v="ANGEL"/>
    <n v="14"/>
    <n v="9"/>
    <n v="2021"/>
    <s v="HOMBRE "/>
    <x v="1"/>
    <s v="SE EVIDENCIAN ALERTAS EN CUANTO AL LENGUAJE Y LOS COMPORTAMIENTOS HIPERQUINETICOS. "/>
    <s v="SIN DIAGNOSTICO "/>
    <x v="3"/>
  </r>
  <r>
    <x v="1"/>
    <s v="JARDIN INFANTIL DIURNO (SDIS)"/>
    <n v="122244"/>
    <s v="122244-JINF-JS-CIUDAD DE DIOS-"/>
    <s v="PARVULOS "/>
    <s v="JULIETH AGUIRRE"/>
    <s v="SI "/>
    <s v="ANDREA KATERINE GIL CANO"/>
    <s v="REGISTRO CIVIL"/>
    <n v="1016608858"/>
    <s v="ORTIZ"/>
    <s v="JIMENEZ"/>
    <s v="AILYN "/>
    <s v="MARIANA"/>
    <n v="24"/>
    <n v="11"/>
    <n v="2021"/>
    <s v="MUJER "/>
    <x v="1"/>
    <s v="LA NIÑA SE COMUNICA POR MEDIO DE EPXRESIONES CORPORALES Y GESTUALES. ADEMÁS, NO TIENE INTENCIONES COMUNICATIVAS CON SUS PARES. PUES EN LAS EXPERIENCIAS PEDAGÓGICAS Y JUEGO LIBRE OPTA POR EL JUEGO DE MANERA INDIVIDUAL."/>
    <s v="SIN DIAGNÓSTICO"/>
    <x v="3"/>
  </r>
  <r>
    <x v="1"/>
    <s v="JARDIN INFANTIL DIURNO (SCOMPENSAR)"/>
    <n v="10125"/>
    <s v="10125-JINF-JS-SAN JERONIMO DEL YUSTE-"/>
    <s v="PARVULOS "/>
    <s v="JENNY FONTECHA"/>
    <s v="SI "/>
    <s v="YEIMY MANUELA CASALLAS FUENTES"/>
    <s v="REGISTRO CIVIL"/>
    <n v="1013698873"/>
    <s v="DIAZ"/>
    <s v="ORTIZ"/>
    <s v="DAMIAN"/>
    <s v="ANDRES"/>
    <n v="17"/>
    <n v="2"/>
    <n v="2022"/>
    <s v="HOMBRE "/>
    <x v="1"/>
    <s v="SE EVIDENCIA ALERTAS EN CUANTO A LA HIPERSENSIBILIDAD DE LUZ, DESINTEGRACI´´ON SENSORIAL Y COMPORTAMIENTO, LE CUESTA EL RECONOCMIENTO DE PAUTAS Y NORMAS, SEGUIMIENTO DE INDICACIONES, SE LE DIFICULTA LA VINCULACIÓN CON PARES "/>
    <s v="OTROS TRASTORNOS DEL DESARROLLO Y CRECIMIENTO OSEO, ALBINISMO Y NISTAGMUS"/>
    <x v="3"/>
  </r>
  <r>
    <x v="1"/>
    <s v="JARDIN INFANTIL DIURNO (SDIS)"/>
    <n v="122116"/>
    <s v="122116-JINF-SDIS-SAN MARTIN DE LOBA"/>
    <s v="PARVULOS "/>
    <s v="XIMENA CAMACHO"/>
    <s v="SI "/>
    <s v="KAREN TATIANA ALARCON CONTRERAS"/>
    <s v="REGISTRO CIVIL"/>
    <n v="1145935923"/>
    <s v="MENDOZA"/>
    <s v="JIMENEZ"/>
    <s v="JUAN"/>
    <s v="SEBASTIAN"/>
    <n v="9"/>
    <n v="3"/>
    <n v="2022"/>
    <s v="HOMBRE "/>
    <x v="1"/>
    <s v="SE EVIDENCIA QUE NO PRESENTA TIEMPOS DE PERMANENCIA DURANTE LOS RITUALES, SUS HABILIDADES COMUNICATIVAS SE DAN DESDE LO CORPORAL, NO SE EVIDENCIA LENGUAJE AMPLIO VERBAL, NO HAY SEGUIMIENTO DE INDICACIONES, DESINTEGRACIÓN SENSORIAL, NO RECOCIMIENTO DE PAUTAS Y NORMAS. SU PARTICIPACION EN LAS EXPERIENCIAS ES MINIMA"/>
    <s v="TRASTORNOS MIXTOS DEL DESARROLLO"/>
    <x v="3"/>
  </r>
  <r>
    <x v="1"/>
    <s v="JARDIN INFANTIL DIURNO (CC)"/>
    <n v="121059"/>
    <s v="121059-JINF-CC-HUELLAS Y TALENTOS-"/>
    <s v="PARVULOS "/>
    <s v="NURY JIMENEZ"/>
    <s v="SI "/>
    <s v="ANGIE NATALIA CUBILLOS RODRIGUEZ"/>
    <s v="REGISTRO CIVIL"/>
    <n v="1023988705"/>
    <s v="CASTELLANOS"/>
    <s v="MONTOYA"/>
    <s v="JOHAN"/>
    <s v="SANTIAGO"/>
    <n v="17"/>
    <n v="8"/>
    <n v="2021"/>
    <s v="HOMBRE "/>
    <x v="1"/>
    <s v="EL NIÑO MANTIENE UN JUEGO SOLITARIO, SE LE DIFICULTA MANTENER UN CONTACTO VISUAL , NO RESPONDE A SU NOMBRE, CUANDO SE EMOCIONA REALIZA MOVIMIENTOS REPETITIVOS CON SUS MANOS, NO TIENE UN LENGUAJE ORAL, SE COMUNICA POR MEDIO DEL LLEVAR LA MANO DEL ADULTO A LO QUE QUIERE. "/>
    <s v="TRASTORNO DEL DESARROLLO DEL HABLA Y DEL LENGUAJE NO ESPECIFICADO"/>
    <x v="3"/>
  </r>
  <r>
    <x v="1"/>
    <s v="JARDIN INFANTIL DIURNO (SDIS)"/>
    <n v="57"/>
    <s v="57-JINF-JS-SAN CRISTOBAL-"/>
    <s v="PARVULOS "/>
    <s v="YAMILE MURILLO"/>
    <s v="SI "/>
    <s v="KAREN JULIANA HUERFANO PEREZ"/>
    <s v="REGISTRO CIVIL"/>
    <n v="1016753311"/>
    <s v="DAZA"/>
    <s v="GARCIA"/>
    <s v="LAUREN"/>
    <s v="VIOLETA"/>
    <n v="10"/>
    <n v="12"/>
    <n v="2021"/>
    <s v="MUJER "/>
    <x v="1"/>
    <s v="DENTRO DEL PROCESO DE OBSERVACIÓN SE EVIDENCIAN ALERTAS FRENTE A LA INTENCION COMUNICATIVA Y LAS FORMA DE EXPRESIÓN VERBAL Y NO VERBAL DEL MISMO. ADEMAS, SE EVIDENCIA PROCESO DE EXPLORACIÓN SENSORIAL MEDIANTE EL USO DE SENTIDOS TALES COMO GUSTO Y OLFATO."/>
    <s v="SIN DIAGNOSTICO "/>
    <x v="3"/>
  </r>
  <r>
    <x v="1"/>
    <s v="JARDIN INFANTIL DIURNO (SDIS)"/>
    <n v="12215"/>
    <s v="122115-JINF-SDIS-SAN ISIDRO LOS CARI"/>
    <s v="PARVULOS "/>
    <s v="YINET RINCON"/>
    <s v="SI "/>
    <s v="KAREN TATIANA ALARCON CONTRERAS"/>
    <s v="REGISTRO CIVIL"/>
    <n v="1016752237"/>
    <s v="DAZA"/>
    <s v="MOLINA"/>
    <s v="EVAN"/>
    <s v="DAMIAN"/>
    <n v="3"/>
    <n v="7"/>
    <n v="2021"/>
    <s v="HOMBRE "/>
    <x v="1"/>
    <s v=" NO PRESENTA TIEMPOS DE PERMANENCIA DURANTE LOS RITUALES, SUS HABILIDADES COMUNICATIVAS SE DAN DESDE LO CORPORAL, NO SE EVIDENCIA LENGUAJE AMPLIO VERBAL, NO HAY SEGUIMIENTO DE INDICACIONES, NO HAY INTERES POR LA INTERACCION CON SUS PARES"/>
    <s v="SIN DIAGNOSTICO"/>
    <x v="3"/>
  </r>
  <r>
    <x v="1"/>
    <s v="JARDIN INFANTIL DIURNO (SCOLSUBSIDIO)"/>
    <n v="111505"/>
    <s v="111505-JINF-JS-SAN VICENTE-"/>
    <s v="PREJARDIN "/>
    <s v="DIANA YUSTRY"/>
    <s v="SI "/>
    <s v="YEIMY MANUELA CASALLAS FUENTES"/>
    <s v="REGISTRO CIVIL"/>
    <n v="1206225732"/>
    <s v="ESPINOSA"/>
    <s v="CARDONA"/>
    <s v="JURGEN"/>
    <s v="JOAB"/>
    <n v="30"/>
    <n v="10"/>
    <n v="2019"/>
    <s v="HOMBRE "/>
    <x v="0"/>
    <m/>
    <s v="AUTISMO EN LA NIÑEZ"/>
    <x v="2"/>
  </r>
  <r>
    <x v="13"/>
    <s v="JARDIN INFANTIL DIURNO (SCOMPENSAR)"/>
    <n v="111520"/>
    <s v="111520-JINF-JS-LA ALAMEDA-"/>
    <s v="PREJARDIN "/>
    <s v="CLAUDIA LEON"/>
    <s v="SI "/>
    <s v="ANA XIMENA GARCÍA BARÓN"/>
    <s v="REGISTRO CIVIL"/>
    <n v="1026603021"/>
    <s v="CHAVARRO "/>
    <s v="MORENO"/>
    <s v="JONATHAN"/>
    <s v="ADRÍAN"/>
    <n v="11"/>
    <n v="2"/>
    <n v="2021"/>
    <s v="HOMBRE "/>
    <x v="0"/>
    <m/>
    <s v="SINDROME DE DOWN"/>
    <x v="4"/>
  </r>
  <r>
    <x v="13"/>
    <s v="CASA DE PENSAMIENTO INTERCULTURAL "/>
    <n v="121415"/>
    <s v="121415-JINF-SDIS-WAWITAKUNAPA WASI LA-"/>
    <s v="PREJARDIN "/>
    <s v="JERSON TISOY"/>
    <s v="SI "/>
    <s v="ANGIE VIVIANA LEMUS CARDENAS"/>
    <s v="REGISTRO CIVIL"/>
    <n v="1245078500"/>
    <s v="NARANJO "/>
    <s v="VELASQUEZ"/>
    <s v="NICOLAS"/>
    <s v="MARTIN"/>
    <n v="27"/>
    <n v="2"/>
    <n v="2021"/>
    <s v="HOMBRE "/>
    <x v="1"/>
    <s v="TIENE POCO INTERÉS POR LOS JUEGOS CONJUNTOS, NO AGARRA EL JUGUETE DE FORMA FUNCIONAL, MANIPULA LOS OBJETOS SOLO PARA LLEVAR A LA BOCA, CAMINA POR EL ESPACIO SIN INTENCIÓN DE LLEGADA ALGÚN PUNTO, NO INTERACTUA CON SUS PARES, SE DEBE INSISTIR PARA EL CONTACTO VISUAL, ES UN NIÑO QUE MUESTRA TEMOR AL MOVIMIENTO INESPERADO PARA CUALQUIER DIRECCIÓN, NO CUENTA CON NINGÚN SONIDO SILÁBICO. "/>
    <s v="SIN DIAGNÓSTICO"/>
    <x v="3"/>
  </r>
  <r>
    <x v="13"/>
    <s v="JARDIN INFANTIL DIURNO (SDIS)"/>
    <n v="25"/>
    <s v="122007-JINF-SDIS-ATA"/>
    <s v="PREJARDIN "/>
    <s v="TATIANA LEON"/>
    <s v="SI "/>
    <s v="ANA XIMENA GARCÍA BARÓN"/>
    <s v="REGISTRO CIVIL"/>
    <n v="1123820901"/>
    <s v="HIDALGO "/>
    <s v="CALDERON"/>
    <s v="ALAN "/>
    <s v="GERARDO"/>
    <n v="21"/>
    <n v="3"/>
    <n v="2021"/>
    <s v="HOMBRE "/>
    <x v="1"/>
    <s v="INQUIETUD MOTORA, NO ATIENDE AL LLAMADO POR EL NOMBRE, NO SIGUE INSTRUCCIONES SENCILLAS, DIFICULTAD PARA SOCIALIZAR CON PARES, NO CONSUME ALIMENTOS CON CUCHARA LO HACE CON LA MANO Y A SELECCION. GRITA SIN MOTIVACION, PRESENTA ESTEREOTOPIAS COMO BALANCEO Y PALMAS"/>
    <s v="TRASTORNO DEL HABLA Y DEL LENGUAJE, RETARDO DEL DESARROLLO "/>
    <x v="3"/>
  </r>
  <r>
    <x v="13"/>
    <s v="JARDIN INFANTIL DIURNO (SDIS)"/>
    <n v="122119"/>
    <s v="122119-JINF-SDIS-EL TRIUNFO"/>
    <s v="PREJARDIN "/>
    <s v="ANGELICA ORTIZ"/>
    <s v="SI "/>
    <s v="ANGIE VIVIANA LEMUS CARDENAS"/>
    <s v="REGISTRO CIVIL"/>
    <n v="1021319139"/>
    <s v="MORATO"/>
    <s v="VILLALOBOS"/>
    <s v="LYAM"/>
    <s v="SMITH"/>
    <n v="12"/>
    <n v="11"/>
    <n v="2020"/>
    <s v="HOMBRE "/>
    <x v="0"/>
    <m/>
    <s v="PARALISIS CEREBRAL TIPO HEMIPARESIA DERECHA- RETARDO GLOBAL DEL DESARROLLO - LEUCOMALACIA PERIVENTRICULAR"/>
    <x v="0"/>
  </r>
  <r>
    <x v="13"/>
    <s v="JARDIN INFANTIL DIURNO (SDIS)"/>
    <n v="122007"/>
    <s v="122007-JINF-SDIS-ATA"/>
    <s v="MATERNAL "/>
    <s v="ANDREA PALACIOS"/>
    <s v="SI "/>
    <s v="ANA XIMENA GARCÍA BARÓN"/>
    <s v="REGISTRO CIVIL"/>
    <n v="1206229156"/>
    <s v="GARCIA"/>
    <s v="TORRES "/>
    <s v="EHILY"/>
    <s v="JULIET"/>
    <n v="8"/>
    <n v="5"/>
    <n v="2023"/>
    <s v="MUJER "/>
    <x v="0"/>
    <m/>
    <s v="PIE EQUINOVARO DERECHO, SOSPECHA DE DISFAGIA, HIDROCEFALIA SECUNDARIA, SOSPECHA SINDROME DE DIGEORGE"/>
    <x v="0"/>
  </r>
  <r>
    <x v="13"/>
    <s v="JARDIN INFANTIL DIURNO (SDIS)"/>
    <n v="122646"/>
    <s v="122646-JINF-JS-LAS CRUCES"/>
    <s v="PREJARDIN "/>
    <s v="MELISSA"/>
    <s v="SI "/>
    <s v="ANA XIMENA GARCÍA BARÓN"/>
    <s v="REGISTRO CIVIL"/>
    <n v="1021318920"/>
    <s v="TORRES"/>
    <s v="SANCHEZ"/>
    <s v="DAVID"/>
    <s v="EMILIO"/>
    <n v="18"/>
    <n v="7"/>
    <n v="2020"/>
    <s v="HOMBRE "/>
    <x v="0"/>
    <m/>
    <s v="TRASTORNO GENERALIZADO DEL DESARROLLO - ALTA SOSPECHA TEA"/>
    <x v="2"/>
  </r>
  <r>
    <x v="13"/>
    <s v="CASA DE PENSAMIENTO INTERCULTURAL "/>
    <n v="121415"/>
    <s v="121415-JINF-SDIS-WAWITAKUNAPA WASI LA-"/>
    <s v="PARVULOS "/>
    <s v="MARTHA CUANTINDIOY"/>
    <s v="SI "/>
    <s v="ANGIE VIVIANA LEMUS CARDENAS"/>
    <s v="REGISTRO CIVIL"/>
    <n v="1013701151"/>
    <s v="CASTAÑEDA"/>
    <s v="TUQUEREZ"/>
    <s v="JOSETH"/>
    <s v="IZAN"/>
    <n v="21"/>
    <n v="10"/>
    <n v="2021"/>
    <s v="HOMBRE "/>
    <x v="1"/>
    <s v="RETRASO GLOBAL DEL DESARROLLO, TRASTORNO MOTOR (PREOCUPA HIPERTONÍA E HIPERREFLEXIA) BANDERA ROJA PARA PCI, EPILEPSIA Y OTROS SÍNTOMAS EPILÉPTICOS, TRASTORNO CONDUCTIVO DE LA VÍA AUDITIVA BILATERAL DE CARÁCTER MODERADO IZQUIERDO Y SEVERO DERECHO, ALTERACIÓN FUNCIONAL DE LA VÍA RETINOCORTICAL BILATERAL, ESTRABISMO."/>
    <s v="SIN DIAGNOSTICO"/>
    <x v="3"/>
  </r>
  <r>
    <x v="13"/>
    <s v="JARDIN INFANTIL DIURNO (SDIS)"/>
    <n v="122007"/>
    <s v="122007-JINF-SDIS-ATA"/>
    <s v="PARVULOS "/>
    <s v="MARITZA RODRIGUEZ"/>
    <s v="NO"/>
    <s v="ANGIE VIVIANA LEMUS CARDENAS"/>
    <s v="REGISTRO CIVIL"/>
    <n v="1016753415"/>
    <s v="RAMIREZ"/>
    <s v="CHAPARRO"/>
    <s v="DANNA"/>
    <s v="VICTORIA"/>
    <n v="6"/>
    <n v="1"/>
    <n v="2022"/>
    <s v="MUJER "/>
    <x v="1"/>
    <s v="SIN LENGUAJE EXPRESIVO, POCO CONTACTO VISUAL, NO CONTROLA ESFINTERES, SELECTIVA EN EL MOMENTO DE TOMAR ALIMENTOS, DICE EN UNA VISITA MEDICA ENANISMO NO IDENTIFICADO,SOSPECHA DE ENFERMEDAD CONGENITA ASOCIADA A SINDROME GENITOPATELAR KAT6B"/>
    <s v="SIN DIAGNÓSTICO"/>
    <x v="3"/>
  </r>
  <r>
    <x v="13"/>
    <s v="JARDIN INFANTIL DIURNO (SDIS)"/>
    <n v="122007"/>
    <s v="122007-JINF-SDIS-ATA"/>
    <s v="PARVULOS "/>
    <s v="MARITZA RODRIGUEZ"/>
    <s v="SI "/>
    <s v="ANGIE VIVIANA LEMUS CARDENAS"/>
    <s v="REGISTRO CIVIL"/>
    <n v="1021319457"/>
    <s v="TRUJILLO"/>
    <s v="GARCIA"/>
    <s v="LUCIANA"/>
    <m/>
    <n v="26"/>
    <n v="10"/>
    <n v="2021"/>
    <s v="MUJER "/>
    <x v="1"/>
    <s v="POCO CONTACTO VISUAL, ESTEREOTIPIAS, SIN MUESTRA DE LENGUAJE COMPRENSIVO Y EXPRESIVO, AUTOAGRESION, MOMENTOS INTENSOS DE ALTERACION DE EMOCIONES, POCA ACEPTACION A LA FRUSTRACION"/>
    <s v="SIN DIAGNÓSTICO"/>
    <x v="3"/>
  </r>
  <r>
    <x v="13"/>
    <s v="JARDIN INFANTIL DIURNO (SDIS)"/>
    <n v="111520"/>
    <s v="111520-JINF-JS-LA ALAMEDA-"/>
    <s v="CAMINADORES "/>
    <s v="MAYERLI DOMINGUEZ"/>
    <s v="SI "/>
    <s v="ANA XIMENA GARCÍA BARÓN"/>
    <s v="REGISTRO CIVIL"/>
    <n v="1026604786"/>
    <s v="PALENCIA"/>
    <s v="MARTINEZ"/>
    <s v="OSTIN"/>
    <s v="STIVEN"/>
    <n v="21"/>
    <n v="10"/>
    <n v="2022"/>
    <s v="HOMBRE "/>
    <x v="0"/>
    <m/>
    <s v="PARALISIS CEREBRAL ESPASTICA HEMIPLEJIA"/>
    <x v="0"/>
  </r>
  <r>
    <x v="13"/>
    <s v="JARDIN INFANTIL DIURNO (SDIS)"/>
    <n v="122646"/>
    <s v="122646-JINF-JS-LAS CRUCES"/>
    <s v="PARVULOS "/>
    <s v="EDNA VASQUEZ "/>
    <s v="SI "/>
    <s v="ANA XIMENA GARCÍA BARÓN"/>
    <s v="REGISTRO CIVIL"/>
    <n v="1026310293"/>
    <s v="LOPEZ"/>
    <s v="GAITAN"/>
    <s v="EMMANUEL"/>
    <m/>
    <n v="18"/>
    <n v="12"/>
    <n v="2021"/>
    <s v="HOMBRE "/>
    <x v="1"/>
    <s v="EL NIÑO NO EMITE NINGUN SONIDO, NO BALBUCEO, SIN LENGUAJE COMPRENSIVO, LLORA CUANDO ALGO NO LE AGRADA Y SI ALGO LE GUSTA NO LO EXPRESA, SOLO SE DEDICA A LA ACTIVIDAD Y SE CONCENTRA EN ELLA."/>
    <m/>
    <x v="3"/>
  </r>
  <r>
    <x v="13"/>
    <s v="JARDIN INFANTIL DIURNO (SDIS)"/>
    <n v="111520"/>
    <s v="111520-JINF-JS-LA ALAMEDA-"/>
    <s v="PARVULOS "/>
    <s v="MARIA FERNANDA NIÑO"/>
    <s v="SI "/>
    <s v="ANA XIMENA GARCÍA BARÓN"/>
    <s v="SIND"/>
    <s v="CD576348"/>
    <s v="PINO"/>
    <s v="BRETO"/>
    <s v="KALETH"/>
    <s v="ABRAHAM"/>
    <n v="23"/>
    <n v="8"/>
    <n v="2021"/>
    <s v="HOMBRE "/>
    <x v="0"/>
    <m/>
    <s v="ARTROGRIPOSIS MÚLTIPLE CONGENITA"/>
    <x v="0"/>
  </r>
  <r>
    <x v="13"/>
    <s v="JARDIN INFANTIL DIURNO (SDIS)"/>
    <n v="122007"/>
    <s v="121891-JINF-SDIS-GOTICAS DE ROCIO"/>
    <s v="MATERNAL "/>
    <s v="JULIE BERNATE"/>
    <s v="SI "/>
    <s v="ANGIE VIVIANA LEMUS CARDENAS"/>
    <s v="REGISTRO CIVIL"/>
    <n v="1010254187"/>
    <s v="GUZMAN"/>
    <s v="NARIÑO"/>
    <s v="JHAEL"/>
    <s v="JACOBO"/>
    <n v="2"/>
    <n v="12"/>
    <n v="2023"/>
    <s v="HOMBRE "/>
    <x v="1"/>
    <s v="PRESENTA ALTERACION EL LA DEGLUCION Y LA ALIMENTACION POR PALADAR HENDIDO "/>
    <m/>
    <x v="3"/>
  </r>
  <r>
    <x v="13"/>
    <s v="JARDIN INFANTIL DIURNO (SDIS)"/>
    <n v="122646"/>
    <s v="122646-JINF-JS-LAS CRUCES"/>
    <s v="PARVULOS "/>
    <s v="ADRIANA GUERRERO"/>
    <s v="SI "/>
    <s v="ANA XIMENA GARCÍA BARÓN"/>
    <s v="REGISTRO CIVIL"/>
    <n v="1016753666"/>
    <s v="HOLGUIN"/>
    <s v="GARCÍA"/>
    <s v="JUAN"/>
    <s v="SEBASTIAN"/>
    <n v="22"/>
    <n v="3"/>
    <n v="2022"/>
    <s v="HOMBRE "/>
    <x v="1"/>
    <s v="SEBASTIAN TIENE BAJA PARTICIPACIÓN EN EXPERIENCIAS PEDAGÓGICAS E INTERACCIONES CON PARES, EN MOMENTOS DE FRUSTRACIÓN PRESENTA AUTOAGRESIÓN. POCO LENGUAJE EXPRESIVO."/>
    <s v="SIN DIAGNÓSTICO"/>
    <x v="3"/>
  </r>
  <r>
    <x v="13"/>
    <s v="JARDIN INFANTIL DIURNO (SDIS)"/>
    <n v="122646"/>
    <s v="122646-JINF-JS-LAS CRUCES"/>
    <s v="CAMINADORES "/>
    <m/>
    <s v="SI "/>
    <s v="ANA XIMENA GARCÍA BARÓN"/>
    <s v="REGISTRO CIVIL"/>
    <n v="1141530183"/>
    <s v="MIER"/>
    <s v="PACHECO"/>
    <s v="RENZO"/>
    <m/>
    <n v="12"/>
    <n v="4"/>
    <n v="2022"/>
    <s v="HOMBRE "/>
    <x v="1"/>
    <s v="MARCHA OCASIONAL EN PUNTA DE PIES, IRRITACIÓN POR FRUSTRACIÓN CON LLANTO, HIPERSENSIBILIDAD A ALIMENTOS, ORGANIZA OBJETOS POR SECUENCIA, CONSUME POCO ALIMENTO Y EN CASA SE LO DAN TODO LICUADO. SE RETRASO EN ADQUIRIR MARCHA."/>
    <s v="SEGUIMIENTO POR BANDERA ROJA TEA, HIDROCEFALIA OBSTRUCTIVA, QUISTE ARACNOIDEO RETROCEREBELOSO, MALFORMACION DADY WALKER."/>
    <x v="3"/>
  </r>
  <r>
    <x v="14"/>
    <s v="JARDIN INFANTIL DIURNO (SDIS)"/>
    <n v="122"/>
    <s v="122-JINF-SDIS-HELVETIA-"/>
    <s v="CAMINADORES "/>
    <s v="LILIANA CASTILLO"/>
    <s v="SI "/>
    <s v="DIANA EDITH MORENO PEREZ"/>
    <s v="REGISTRO CIVIL"/>
    <n v="1141379568"/>
    <s v="MARROQUIN"/>
    <s v="CORREA"/>
    <s v="ISABELLA"/>
    <m/>
    <n v="16"/>
    <n v="6"/>
    <n v="2022"/>
    <s v="MUJER "/>
    <x v="1"/>
    <s v="SE EVIDENCIA EN SU PROCESO DE DESARROLLO TENIENDO EN CUENTA SU EDAD QUE SE COMUNICA DE MANERA GESTUAL, A TRAVES DE SUS EMOCIONES, SEÑALA Y EMITE ALGUNOS SONIDOS, BAJO SU INTERÉS ENFOCA SU ATENCIÓN, SE FRUSTRA ANTE LOS CAMBIOS QUE NO SON DE SU AGRADO DEMOSTRANDO LLANTO, AUTOAGRESIÓN (INTRODUCE SUS MANOS EN LA BOCA)."/>
    <s v="SIN DIAGNÓSTICO"/>
    <x v="3"/>
  </r>
  <r>
    <x v="14"/>
    <s v="JARDIN INFANTIL DIURNO (SDIS)"/>
    <n v="121"/>
    <s v="121-JINF-SDIS-GLORIA LARA-"/>
    <s v="PREJARDIN "/>
    <s v="ANA TRUJILLO"/>
    <s v="SI "/>
    <s v="LILY JOHANA NOVOA LUQUE"/>
    <s v="REGISTRO CIVIL"/>
    <n v="1031857157"/>
    <s v="URANGO"/>
    <s v="TORRES"/>
    <s v="SARA "/>
    <m/>
    <n v="18"/>
    <n v="9"/>
    <n v="2020"/>
    <s v="MUJER "/>
    <x v="0"/>
    <m/>
    <s v="SINDROME DE DOWN"/>
    <x v="4"/>
  </r>
  <r>
    <x v="14"/>
    <s v="JARDIN INFANTIL DIURNO (SDIS)"/>
    <n v="122082"/>
    <s v="122082-JINF-SDIS-EL RUBY"/>
    <s v="PREJARDIN "/>
    <s v="BLANCA IRENE CORTES "/>
    <s v="SI "/>
    <s v="LILY JOHANA NOVOA LUQUE"/>
    <s v="REGISTRO CIVIL"/>
    <n v="1013281219"/>
    <s v="CORREA"/>
    <s v="CASALLAS"/>
    <s v="JUAN"/>
    <s v="DIEGO"/>
    <n v="14"/>
    <n v="6"/>
    <n v="2020"/>
    <s v="HOMBRE "/>
    <x v="0"/>
    <m/>
    <s v="TRASTORNO GENERALIZADO DEL DESARROLLO"/>
    <x v="4"/>
  </r>
  <r>
    <x v="14"/>
    <s v="JARDIN INFANTIL DIURNO (SDIS)"/>
    <n v="122082"/>
    <s v="122082-JINF-SDIS-EL RUBY"/>
    <s v="PREJARDIN "/>
    <s v="IRMA ROBAYO "/>
    <s v="SI "/>
    <s v="LILY JOHANA NOVOA LUQUE"/>
    <s v="REGISTRO CIVIL"/>
    <n v="1031855900"/>
    <s v="ESLAVA"/>
    <s v="RIAÑO"/>
    <s v="ADRIAN"/>
    <s v="ESTEBAN"/>
    <n v="9"/>
    <n v="6"/>
    <n v="2020"/>
    <s v="HOMBRE "/>
    <x v="0"/>
    <m/>
    <s v="SINDROME DE DOWN "/>
    <x v="1"/>
  </r>
  <r>
    <x v="14"/>
    <s v="JARDIN INFANTIL DIURNO (SDIS)"/>
    <n v="122082"/>
    <s v="122082-JINF-SDIS-EL RUBY"/>
    <s v="PREJARDIN "/>
    <s v="IRMA ROBAYO "/>
    <s v="SI "/>
    <s v="LILY JOHANA NOVOA LUQUE"/>
    <s v="REGISTRO CIVIL"/>
    <n v="1013282002"/>
    <s v="AGREDA "/>
    <s v="ALFONSO "/>
    <s v="JUAN "/>
    <s v="FELIPE"/>
    <n v="6"/>
    <n v="11"/>
    <n v="2020"/>
    <s v="HOMBRE "/>
    <x v="1"/>
    <s v="SU COMUNICACIÓN PARA LA EDAD NO ESTA ACORDE, AL IGUAL QUE SU DESARROLLO MOTRIZ "/>
    <s v="SIN DIAGNOSTICO "/>
    <x v="3"/>
  </r>
  <r>
    <x v="14"/>
    <s v="JARDIN INFANTIL DIURNO (SDIS)"/>
    <n v="120960"/>
    <s v="121-JINF-SDIS-GLORIA LARA-"/>
    <s v="PREJARDIN "/>
    <s v="ANA RUBIANO"/>
    <s v="SI "/>
    <s v="LILY JOHANA NOVOA LUQUE"/>
    <s v="REGISTRO CIVIL"/>
    <n v="1021694522"/>
    <s v="RIVEROS "/>
    <s v="MESA "/>
    <s v="ANTWAN"/>
    <s v="ESTEBAN "/>
    <n v="8"/>
    <n v="5"/>
    <n v="2019"/>
    <s v="HOMBRE "/>
    <x v="0"/>
    <m/>
    <s v="TRASTORNO GENERALIZADO DEL DESARROLLO"/>
    <x v="4"/>
  </r>
  <r>
    <x v="14"/>
    <s v="JARDIN INFANTIL DIURNO (SDIS)"/>
    <n v="121"/>
    <s v="121-JINF-SDIS-GLORIA LARA-"/>
    <s v="PREJARDIN "/>
    <s v="ANA RUBIANO"/>
    <s v="SI "/>
    <s v="LILY JOHANA NOVOA LUQUE"/>
    <s v="REGISTRO CIVIL"/>
    <n v="1016969088"/>
    <s v="PEREIRA"/>
    <s v="GARCES"/>
    <s v="DYLAN"/>
    <s v="DAVID"/>
    <n v="20"/>
    <n v="6"/>
    <n v="2020"/>
    <s v="HOMBRE "/>
    <x v="1"/>
    <s v="PRESENTA DIFICULTAD A NIVEL LENGUAJE VERBAL, LA INTERACCIÓN CON SUS PARES ES LIMITADA. "/>
    <s v="RETRASO GLOBAL DEL DESARROLLO INTERRUPCION EN ATENCION,CONCENTRACION  Y MEMORIA "/>
    <x v="3"/>
  </r>
  <r>
    <x v="14"/>
    <s v="JARDIN INFANTIL DIURNO (SDIS)"/>
    <n v="121"/>
    <s v="121-JINF-SDIS-GLORIA LARA-"/>
    <s v="PARVULOS "/>
    <s v="LUCIA CHAVEZ"/>
    <s v="SI "/>
    <s v="LILY JOHANA NOVOA LUQUE"/>
    <s v="REGISTRO CIVIL"/>
    <n v="1031859095"/>
    <s v="MENDOZA"/>
    <s v="VILLEGAS"/>
    <s v="ADRIAN"/>
    <s v="DAVID"/>
    <n v="31"/>
    <n v="10"/>
    <n v="2021"/>
    <s v="HOMBRE "/>
    <x v="0"/>
    <m/>
    <s v="SINDROME DE DOWN"/>
    <x v="0"/>
  </r>
  <r>
    <x v="14"/>
    <s v="JARDIN INFANTIL DIURNO (SDIS)"/>
    <n v="122083"/>
    <s v="122083-JINF-SDIS-LA CHUCUA"/>
    <s v="PREJARDIN "/>
    <s v="LEADY CASTRO"/>
    <s v="SI "/>
    <s v="LUZ MIREYA RODRIGUEZ  MORENO "/>
    <s v="REGISTRO CIVIL"/>
    <n v="1023988128"/>
    <s v="SANCHEZ"/>
    <s v="MONCADA "/>
    <s v="TANIA"/>
    <s v="VICTORIA"/>
    <n v="21"/>
    <n v="2"/>
    <n v="2021"/>
    <s v="MUJER "/>
    <x v="0"/>
    <m/>
    <s v="RETARDO DEL DESARROLLO, DEFECTO DEL TABIQUE AURICULAR, PACIENTE CON EXPOSICION AL SPA"/>
    <x v="1"/>
  </r>
  <r>
    <x v="14"/>
    <s v="JARDIN INFANTIL DIURNO (SDIS)"/>
    <n v="111402"/>
    <s v="111402-JINF-JS-PIEDRA VERDE-"/>
    <s v="JARDIN "/>
    <s v="MARIA CHINCHILLA "/>
    <s v="SI "/>
    <s v="KAREN NICOLE LOPEZ SOTO"/>
    <s v="REGISTRO CIVIL"/>
    <n v="1031854246"/>
    <s v="MORENO"/>
    <s v="VANEGAS "/>
    <s v="THOMAS "/>
    <s v="DANIEL "/>
    <n v="11"/>
    <n v="10"/>
    <n v="2019"/>
    <s v="HOMBRE "/>
    <x v="0"/>
    <m/>
    <s v="OTROS TRASTORNO GENERALIZADO DEL DESARROLLO"/>
    <x v="2"/>
  </r>
  <r>
    <x v="14"/>
    <s v="JARDIN INFANTIL DIURNO (SDIS)"/>
    <n v="122758"/>
    <s v="122758-JINF-SDIS-COLIBRI DE LA ESPERANZA"/>
    <s v="PREJARDIN "/>
    <s v="MONICA GONZALEZ"/>
    <s v="SI "/>
    <s v="LUZ MIREYA RODRIGUEZ  MORENO "/>
    <s v="REGISTRO CIVIL"/>
    <n v="1141725463"/>
    <s v="VILLALOBOS "/>
    <s v="SARIEGO"/>
    <s v="SEBASTIAN"/>
    <m/>
    <n v="30"/>
    <n v="7"/>
    <n v="2020"/>
    <s v="HOMBRE "/>
    <x v="0"/>
    <m/>
    <s v="OTROS TRASTORNO GENERALIZADO DEL DESARROLLO"/>
    <x v="2"/>
  </r>
  <r>
    <x v="14"/>
    <s v="JARDIN INFANTIL DIURNO (SDIS)"/>
    <n v="120960"/>
    <s v="120960 - JINF-CC- CELESTIN FREINET RINCON"/>
    <s v="PARVULOS "/>
    <s v="MARCELA ROJAS "/>
    <s v="SI "/>
    <s v="LUZ MIREYA RODRIGUEZ  MORENO "/>
    <s v="REGISTRO CIVIL"/>
    <n v="1243760109"/>
    <s v="SOLER"/>
    <s v="ANAYA"/>
    <s v="AARON"/>
    <s v="JOSE "/>
    <n v="24"/>
    <n v="4"/>
    <n v="2021"/>
    <s v="HOMBRE "/>
    <x v="0"/>
    <m/>
    <s v="AUTISMO EN LA NIÑEZ"/>
    <x v="2"/>
  </r>
  <r>
    <x v="14"/>
    <s v="JARDIN INFANTIL DIURNO (CC)"/>
    <n v="120960"/>
    <s v="120960 - JINF-CC- CELESTIN FREINET RINCON"/>
    <s v="PREJARDIN "/>
    <s v="ADRINA CAMELO "/>
    <s v="SI "/>
    <s v="LUZ MIREYA RODRIGUEZ  MORENO "/>
    <s v="REGISTRO CIVIL"/>
    <n v="1031856256"/>
    <s v="VELA"/>
    <s v="ANGARITA "/>
    <s v="SAMUEL "/>
    <s v="DAVID"/>
    <n v="2"/>
    <n v="7"/>
    <n v="2020"/>
    <s v="HOMBRE "/>
    <x v="1"/>
    <s v="NO HAY FLIDEZ VERBAL Y SE LE DIFICULTAD RELACIONARCE CON SUS PARES DE MANERA ARMONIOSA, LOS TIEMPOS DE PERMANENCIA EN LAS ACTIVIDADES SON CORTOS LO CUAL VA LIGADO A SUS INTERESES "/>
    <s v="TRASTORNO DEL HABLA Y DEL LENGUAJE E HIPERACTIVIDAD "/>
    <x v="3"/>
  </r>
  <r>
    <x v="14"/>
    <s v="JARDIN INFANTIL DIURNO (SDIS)"/>
    <n v="120960"/>
    <s v="120960 - JINF-CC- CELESTIN FREINET RINCON"/>
    <s v="PARVULOS "/>
    <s v="LAURA PARADA"/>
    <s v="SI "/>
    <s v="LUZ MIREYA RODRIGUEZ  MORENO "/>
    <s v="REGISTRO CIVIL"/>
    <n v="1031859111"/>
    <s v="BALLESTEROS"/>
    <s v="JIMENEZ"/>
    <s v="LOGAN "/>
    <s v="SANTIAGO "/>
    <n v="27"/>
    <n v="10"/>
    <n v="2021"/>
    <s v="HOMBRE "/>
    <x v="1"/>
    <s v="RETRASOS EN EL HABLA Y PROCESOS COGNITIVOS, DIFICULTAD PARA INTERACTUAR CON SUS PARES PUESTO QUE NO PUEDE MANIFESTAR SU SENTIR, SE LE DIFICULTA EL SEGUIMIENTO DE INTRUCCIONES, Y PARTICIPACIÓN EN LAS ACTIVIDADES."/>
    <s v="SIN DIAGNÓSTICO"/>
    <x v="3"/>
  </r>
  <r>
    <x v="14"/>
    <s v="JARDIN INFANTIL DIURNO (SCAFAM)"/>
    <n v="111402"/>
    <s v="111402-JINF-JS-PIEDRA VERDE-"/>
    <s v="PREJARDIN "/>
    <s v="DIANA BORDA "/>
    <s v="SI "/>
    <s v="KAREN NICOLE LOPEZ SOTO"/>
    <s v="REGISTRO CIVIL"/>
    <n v="1024611664"/>
    <s v="SARMIENTO "/>
    <s v="HERNANDEZ "/>
    <s v="ALAN "/>
    <s v="JOEL "/>
    <n v="17"/>
    <n v="12"/>
    <n v="2020"/>
    <s v="HOMBRE "/>
    <x v="0"/>
    <m/>
    <s v="AUTISMO EN LA NIÑEZ "/>
    <x v="2"/>
  </r>
  <r>
    <x v="14"/>
    <s v="JARDIN INFANTIL DIURNO (SCAFAM)"/>
    <n v="111402"/>
    <s v="111402-JINF-JS-PIEDRA VERDE-"/>
    <s v="PREJARDIN "/>
    <s v="MARIA CHINCHILLA "/>
    <s v="SI "/>
    <s v="KAREN NICOLE LOPEZ SOTO"/>
    <s v="REGISTRO CIVIL"/>
    <n v="1048851852"/>
    <s v="HUERTAS"/>
    <s v="NAVA "/>
    <s v="THIAGO "/>
    <s v="ALESSANDRO"/>
    <n v="31"/>
    <n v="8"/>
    <n v="2019"/>
    <s v="HOMBRE "/>
    <x v="1"/>
    <s v="NO HAY LENGUAJE VERBAL, INQUIETUD MOTORA , NO HAY INTECACCION SOCIAL, NO HAY INDEPENDENCIA EN AVD"/>
    <s v="RETRASO EN EL DESARROLLO "/>
    <x v="3"/>
  </r>
  <r>
    <x v="14"/>
    <s v="JARDIN INFANTIL DIURNO (SCAFAM)"/>
    <n v="111402"/>
    <s v="111402-JINF-JS-PIEDRA VERDE-"/>
    <s v="PREJARDIN "/>
    <s v="ZULMA RODRIGUEZ "/>
    <s v="SI "/>
    <s v="JESSICA PAOLA CUBILLOS SEPULVEDA "/>
    <s v="REGISTRO CIVIL"/>
    <n v="1016969809"/>
    <s v="MENDOZA "/>
    <s v="RODRIGUEZ "/>
    <s v="AARON "/>
    <s v="JOEL "/>
    <n v="12"/>
    <n v="9"/>
    <n v="2020"/>
    <s v="HOMBRE "/>
    <x v="1"/>
    <s v="NO HAY LENGUAJE VERBAL, NO HAY MOVILIDAD CON INDEPENDENCIA , NO HAY INTECACCION SOCIAL, NO HAY INDEPENDENCIA EN AVD "/>
    <s v="RETRASO GLOBAL DEL DESARROLLO PSICOMOTOR "/>
    <x v="3"/>
  </r>
  <r>
    <x v="14"/>
    <s v="JARDIN INFANTIL DIURNO (SCAFAM)"/>
    <n v="111402"/>
    <s v="111402-JINF-JS-PIEDRA VERDE-"/>
    <s v="PREJARDIN "/>
    <s v="DIANA FORERO "/>
    <s v="SI "/>
    <s v="JESSICA PAOLA CUBILLOS SEPULVEDA "/>
    <s v="REGISTRO CIVIL"/>
    <n v="1023168584"/>
    <s v="MARTINEZ "/>
    <s v="CASTILLO"/>
    <s v="EMMILY "/>
    <s v="SOFIA "/>
    <n v="17"/>
    <n v="7"/>
    <n v="2019"/>
    <s v="MUJER "/>
    <x v="0"/>
    <m/>
    <s v="RETRASO EN EL NEURODESARROLLO- ESPECTRO AUTISTA "/>
    <x v="1"/>
  </r>
  <r>
    <x v="14"/>
    <s v="JARDIN INFANTIL DIURNO (SCAFAM)"/>
    <n v="111402"/>
    <s v="111402-JINF-JS-PIEDRA VERDE-"/>
    <s v="PREJARDIN "/>
    <s v="SANDRA JARAMILLO"/>
    <s v="SI "/>
    <s v="JESSICA PAOLA CUBILLOS SEPULVEDA "/>
    <s v="REGISTRO CIVIL"/>
    <n v="1031855838"/>
    <s v="SERRATO "/>
    <s v="QUIÑONES "/>
    <s v="IAN "/>
    <s v="ANDRES "/>
    <n v="24"/>
    <n v="5"/>
    <n v="2020"/>
    <s v="HOMBRE "/>
    <x v="0"/>
    <m/>
    <s v="SINDROME DOWN "/>
    <x v="4"/>
  </r>
  <r>
    <x v="14"/>
    <s v="JARDIN INFANTIL DIURNO (CC)"/>
    <n v="120535"/>
    <s v="120535-JINF-CC-FANA-"/>
    <s v="PARVULOS "/>
    <s v="INGRID BETANCUR"/>
    <s v="SI "/>
    <s v="JANETH CRISTINA CONTRERAS MATEUS"/>
    <s v="REGISTRO CIVIL"/>
    <n v="1031858173"/>
    <s v="CHACÓN"/>
    <s v="TORRES"/>
    <s v="MAICOL"/>
    <s v="SANTIAGO"/>
    <n v="18"/>
    <n v="3"/>
    <n v="2021"/>
    <s v="HOMBRE "/>
    <x v="1"/>
    <s v="SE HA EVIDENCIADO RETRASO EN LA ADQUISIÓN DEL LENGUAJE, LEVE DÍFICULTAD EN LA INTERACCIÓN CON SUS PARES; REQUIERE REDIRECCIONAMIENTO CONSTANTE."/>
    <s v="SIN DIGNÓSTICO"/>
    <x v="3"/>
  </r>
  <r>
    <x v="14"/>
    <s v="JARDIN INFANTIL DIURNO (CC)"/>
    <n v="120535"/>
    <s v="120535-JINF-CC-FANA-"/>
    <s v="PREJARDIN "/>
    <s v="MONICA MENDIVELSO"/>
    <s v="SI "/>
    <s v="JANETH CRISTINA CONTRERAS MATEUS"/>
    <s v="REGISTRO CIVIL"/>
    <n v="1023305258"/>
    <s v="PINZÓN"/>
    <s v="FONSECA"/>
    <s v="MARIA"/>
    <s v="PAULA"/>
    <n v="9"/>
    <n v="8"/>
    <n v="2019"/>
    <s v="MUJER "/>
    <x v="0"/>
    <m/>
    <s v="AUTISMO EN LA NIÑEZ"/>
    <x v="1"/>
  </r>
  <r>
    <x v="14"/>
    <s v="JARDIN INFANTIL DIURNO (CC)"/>
    <n v="120535"/>
    <s v="120535-JINF-CC-FANA-"/>
    <s v="PREJARDIN "/>
    <s v="LORENA GONZALEZ"/>
    <s v="SI "/>
    <s v="JANETH CRISTINA CONTRERAS MATEUS"/>
    <s v="REGISTRO CIVIL"/>
    <n v="1023305259"/>
    <s v="PINZÓN"/>
    <s v="FONSECA"/>
    <s v="MARIA"/>
    <s v="CAMILA"/>
    <n v="9"/>
    <n v="8"/>
    <n v="2019"/>
    <s v="MUJER "/>
    <x v="0"/>
    <m/>
    <s v="AUTISMO EN LA NIÑEZ"/>
    <x v="1"/>
  </r>
  <r>
    <x v="14"/>
    <s v="JARDIN INFANTIL DIURNO (CC)"/>
    <n v="121248"/>
    <s v="121248-JINF-CC-PIEDRA VERDE CELESTIN FREIN-"/>
    <s v="PREJARDIN "/>
    <s v="MIRTA RODRIGUEZ "/>
    <s v="SI "/>
    <s v="JESSICA PAOLA CUBILLOS SEPULVEDA "/>
    <s v="REGISTRO CIVIL"/>
    <n v="1233920829"/>
    <s v="OVANDO "/>
    <s v="MONTES"/>
    <s v="CELESTE "/>
    <m/>
    <n v="22"/>
    <n v="12"/>
    <n v="2019"/>
    <s v="MUJER "/>
    <x v="0"/>
    <m/>
    <s v=" SÍNDROME DE MOYA , PARALISIS ESPESTICA HEMIPLEJIA IZQUIERDA, OTROS INFARTOS CEREBRALES, EPILEPSIA Y SINDROME EPILEPTICO "/>
    <x v="0"/>
  </r>
  <r>
    <x v="14"/>
    <s v="JARDIN INFANTIL DIURNO (CC)"/>
    <n v="121248"/>
    <s v="121248-JINF-CC-PIEDRA VERDE CELESTIN FREIN-"/>
    <s v="PREJARDIN "/>
    <s v="OLGA ROMERO "/>
    <s v="SI "/>
    <s v="YUDY FABIOLA ESTACIO GUZMAN"/>
    <s v="REGISTRO CIVIL"/>
    <n v="1019849673"/>
    <s v="MUÑOZ"/>
    <s v="FRAILE"/>
    <s v="IAN "/>
    <s v="CAMILO "/>
    <n v="14"/>
    <n v="10"/>
    <n v="2020"/>
    <s v="HOMBRE "/>
    <x v="0"/>
    <m/>
    <s v="AUTISMO EN LA NIÑEZ "/>
    <x v="2"/>
  </r>
  <r>
    <x v="14"/>
    <s v="JARDIN INFANTIL DIURNO (CC)"/>
    <n v="121248"/>
    <s v="121248-JINF-CC-PIEDRA VERDE CELESTIN FREIN-"/>
    <s v="PREJARDIN "/>
    <s v="LUZ AMANDA CALDERON "/>
    <s v="SI "/>
    <s v="JESSICA PAOLA CUBILLOS SEPULVEDA "/>
    <s v="REGISTRO CIVIL"/>
    <n v="1031856978"/>
    <s v="LOZANO "/>
    <s v="MARTINEZ"/>
    <s v="LEONARDO "/>
    <s v="ALEXANDER "/>
    <n v="27"/>
    <n v="8"/>
    <n v="2020"/>
    <s v="HOMBRE "/>
    <x v="1"/>
    <s v="NO HAY LENGUAJE VERBAL, INQUIETUD MOTORA , NO HAY INTECACCION SOCIAL, NO HAY INDEPENDENCIA EN AVD "/>
    <s v="TETRALOGÍA DE FALLOT Y RETRASO EN NEURODESARROLLO "/>
    <x v="3"/>
  </r>
  <r>
    <x v="14"/>
    <s v="JARDIN INFANTIL DIURNO (CC)"/>
    <n v="121248"/>
    <s v="121248-JINF-CC-PIEDRA VERDE CELESTIN FREIN-"/>
    <s v="PREJARDIN "/>
    <s v="DOLY GONZALEZ "/>
    <s v="SI "/>
    <s v="JESSICA PAOLA CUBILLOS SEPULVEDA "/>
    <s v="REGISTRO CIVIL"/>
    <n v="1013281404"/>
    <s v="BARRIOS"/>
    <s v="CADENA "/>
    <s v="GAEL "/>
    <m/>
    <n v="5"/>
    <n v="6"/>
    <n v="2020"/>
    <s v="HOMBRE "/>
    <x v="1"/>
    <s v="PRESENTA ALTERACIÓN EN EL LENGUAJE, AL NO TENER UNA HABLA FLUIDA. DIFICULTAD EN EL SEGUIMIENTO INSTRUCCIONAL. "/>
    <s v="TRASTORNO DEL DESARROLLO DEL HABLA Y DEL LENGUAJE NO ESPECIFICADO"/>
    <x v="3"/>
  </r>
  <r>
    <x v="14"/>
    <s v="CASA DE PENSAMIENTO INTERCULTURAL "/>
    <n v="121431"/>
    <s v="121431-JINF-SDIS-GUE ATYQUIIB XAGUARA SUN SIASUA (LOS PINOS)"/>
    <s v="JARDIN "/>
    <s v=" ELSY LOPEZ "/>
    <s v="SI "/>
    <s v="SANDRA PIEDAD ORTEGAN ORJUELA"/>
    <s v="REGISTRO CIVIL"/>
    <n v="1233919154"/>
    <s v="HERNANDEZ "/>
    <s v="OSMA "/>
    <s v="CHRISTOPHER"/>
    <m/>
    <n v="4"/>
    <n v="6"/>
    <n v="2019"/>
    <s v="HOMBRE "/>
    <x v="0"/>
    <m/>
    <s v="AUTISMO "/>
    <x v="2"/>
  </r>
  <r>
    <x v="14"/>
    <s v="CASA DE PENSAMIENTO INTERCULTURAL "/>
    <n v="121431"/>
    <s v="121431-JINF-SDIS-GUE ATYQUIIB XAGUARA SUN SIASUA (LOS PINOS)"/>
    <s v="JARDIN "/>
    <s v="ANNY RAMIREZ"/>
    <s v="SI "/>
    <s v="SANDRA PIEDAD ORTEGAN ORJUELA"/>
    <s v="REGISTRO CIVIL"/>
    <n v="1031855025"/>
    <s v="REYES"/>
    <s v="SANCHEZ"/>
    <s v="DIANA"/>
    <s v="ISABELLA"/>
    <n v="24"/>
    <n v="3"/>
    <n v="2020"/>
    <s v="MUJER "/>
    <x v="1"/>
    <s v="NO TIENE COMUNICACIÓN VERBAL  FLUIDA PARA  INTERACTUAR CON ADULTOS Y PARES, NO LOGRA SOSTENER UNA CONVESACION Y ESTO DIFICULTA SU PARTICIPACION EN JUEGOS Y ALGUNAS ACTIVIDADES PROPUESTAS POR SUS PARES, PUESTO NO  EXPRESA SU SENTIR.  "/>
    <s v="RETARDO EN DESARROLLO CONFIRMADO NUEVO-RELACIONADO –TRASTORNO DEL DESARROLLO DELHABLA Y DEL LENGUAJE "/>
    <x v="3"/>
  </r>
  <r>
    <x v="14"/>
    <s v="CASA DE PENSAMIENTO INTERCULTURAL "/>
    <n v="121431"/>
    <s v="121431-JINF-SDIS-GUE ATYQUIIB XAGUARA SUN SIASUA (LOS PINOS)"/>
    <s v="CAMINADORES "/>
    <s v="ALEJANDRA PRIETO "/>
    <s v="SI "/>
    <s v="SANDRA PIEDAD ORTEGAN ORJUELA"/>
    <s v="REGISTRO CIVIL"/>
    <n v="1249968526"/>
    <s v="ANCIANIS"/>
    <s v="GONZALEZ"/>
    <s v="ASLEIDER"/>
    <s v="DAVID"/>
    <n v="12"/>
    <n v="1"/>
    <n v="2023"/>
    <s v="HOMBRE "/>
    <x v="0"/>
    <m/>
    <s v="SINDROME DE DOWN"/>
    <x v="4"/>
  </r>
  <r>
    <x v="14"/>
    <s v="JARDIN INFANTIL DIURNO (SDIS)"/>
    <n v="121431"/>
    <s v="121431-JINF-SDIS-GUE ATYQUIIB XAGUARA SUN SIASUA (LOS PINOS)"/>
    <s v="JARDIN "/>
    <s v="ANY RAMIREZ"/>
    <s v="SI "/>
    <s v="SANDRA PIEDAD ORTEGAN ORJUELA"/>
    <s v="REGISTRO CIVIL"/>
    <n v="1233920434"/>
    <s v="DOMINGUEZ"/>
    <s v="CORTES"/>
    <s v="DILAN"/>
    <s v="MATIAS"/>
    <n v="20"/>
    <n v="11"/>
    <n v="2019"/>
    <s v="HOMBRE "/>
    <x v="1"/>
    <s v="ALTERACION DEL HABLA, NO TIENE COMUNICACION FLUIDA AL INTERACTUAR CON ADULTOS Y PARES DIFICULTANDO SU PARTICIPACION EN JUEGOS Y ALGUNAS ACTIVIDADES PROPUESTAS POR SUS PARES, PUESTO QUE EN OCASIONES NO LE ENTIENDEN LO QUE EL NIÑO NO QUIERE EXPRESAR."/>
    <s v="TRASTORNO DEL DESARROLLO DEL HABLA Y DEL LENGUAJE"/>
    <x v="3"/>
  </r>
  <r>
    <x v="14"/>
    <s v="JARDIN INFANTIL DIURNO (SDIS)"/>
    <n v="121450"/>
    <s v="121450-JINF-SDIS-AURES-"/>
    <s v="PARVULOS "/>
    <s v="DIANA HERNANDEZ "/>
    <s v="SI "/>
    <s v="DIANA MAYERLY NAVARRETE SORACA"/>
    <s v="REGISTRO CIVIL"/>
    <n v="1019160231"/>
    <s v="ROZO"/>
    <s v="FIGUEREDO"/>
    <s v="ANNA"/>
    <s v="VALERIA "/>
    <n v="11"/>
    <n v="7"/>
    <n v="2021"/>
    <s v="MUJER "/>
    <x v="1"/>
    <s v="RESTRASOS EN EL LENGUAJE, SE VE COMPROMETICO PROCESOS DE ALIMENTACIO Y NO HAY INDEPENDENCIA EN CONTROL DE ESFINTERES "/>
    <s v="RETRASO GLOBAL EN EL NEURODESARROLLO -  ALTERACION EN UN GEN "/>
    <x v="3"/>
  </r>
  <r>
    <x v="14"/>
    <s v="JARDIN INFANTIL DIURNO (SDIS)"/>
    <n v="121450"/>
    <s v="121450-JINF-SDIS-AURES-"/>
    <s v="PREJARDIN "/>
    <s v="LIZETH BORJA"/>
    <s v="SI "/>
    <s v="DIANA MAYERLY NAVARRETE SORACA"/>
    <s v="REGISTRO CIVIL"/>
    <n v="1015486942"/>
    <s v="CALDERON"/>
    <s v="BARRAGAN"/>
    <s v="JERONIMO"/>
    <m/>
    <n v="28"/>
    <n v="12"/>
    <n v="2020"/>
    <s v="HOMBRE "/>
    <x v="1"/>
    <s v="NO CONSUME LOS ALIMENTOS OFRECIDOS EN LA UNIDAD OPERATIVA, TIENE BAJO PESO -  PRESENTA PIE EQUINO VARO BILATERAL OCASIONANDO  UNA MARCHA INESTABLE -  NO HAY UNA BUENA COMUNICACIÓN VERBAL"/>
    <s v="PIE EQUINOVARO BILATERAL"/>
    <x v="3"/>
  </r>
  <r>
    <x v="14"/>
    <s v="JARDIN INFANTIL DIURNO (SDIS)"/>
    <n v="121450"/>
    <s v="121450-JINF-SDIS-AURES-"/>
    <s v="PREJARDIN "/>
    <s v="CAROLINA OLIVEROS"/>
    <s v="SI "/>
    <s v="DIANA MAYERLY NAVARRETE SORACA"/>
    <s v="REGISTRO CIVIL"/>
    <n v="1020849214"/>
    <s v="MENESES"/>
    <s v="GARZÓN"/>
    <s v="MATHIAS "/>
    <s v="JOEL "/>
    <n v="4"/>
    <n v="1"/>
    <n v="2021"/>
    <s v="HOMBRE "/>
    <x v="1"/>
    <s v="NO HAY SEGUIMIENTO A INTRCCIONES, NO HAY BUENA INTECACION  SOCIAL Y NO HAY INDEPENDENCIA EN CONTROL DE ESFINTERES "/>
    <s v="SIN DIAGNÓSTICO"/>
    <x v="3"/>
  </r>
  <r>
    <x v="14"/>
    <s v="JARDIN INFANTIL DIURNO (CC)"/>
    <n v="121478"/>
    <s v="121478-JINF-CC-TUNA ALTA - OTERO"/>
    <s v="PREJARDIN "/>
    <s v="NATALIA SIERRA"/>
    <s v="SI "/>
    <s v="SANDRA PIEDAD ORTEGAN ORJUELA"/>
    <s v="REGISTRO CIVIL"/>
    <n v="1013280901"/>
    <s v="GUZMAN"/>
    <s v="THERAN"/>
    <s v="AMY"/>
    <s v="JULIANNA"/>
    <n v="21"/>
    <n v="4"/>
    <n v="2020"/>
    <s v="MUJER "/>
    <x v="1"/>
    <s v="ALTERACIÓN EN EL HABLA Y DIFICULTAD EN EL SEGUIMIENTO DE INSTRUCCIONES FRENTE AL PROCESAMIENTO DE LA INFORMACIÓN SE HA EVIDENCIADO ALTERACIÓN EN   EXPRESION VERBAL, AL RELACIONARSE CON ADULTOS, SUS COMPAÑEROS Y DIFICULTAD EN EL SEGUIMIENTO INSTRUCCIONAL."/>
    <s v="SIN DIAGNOSTICO"/>
    <x v="3"/>
  </r>
  <r>
    <x v="14"/>
    <s v="JARDIN INFANTIL DIURNO (CC)"/>
    <n v="121541"/>
    <s v="121541-JINF-CC-LAS FLORES"/>
    <s v="PREJARDIN "/>
    <s v="CLAUDIA VASQUEZ "/>
    <s v="SI "/>
    <s v="MARYORIE LILIANA TORRES MENOYO "/>
    <s v="REGISTRO CIVIL"/>
    <n v="1031853173"/>
    <s v="ESPINOSA "/>
    <s v="LAGOS "/>
    <s v="SALOME"/>
    <m/>
    <n v="3"/>
    <n v="5"/>
    <n v="2019"/>
    <s v="MUJER "/>
    <x v="0"/>
    <m/>
    <s v="AUTISMO EN LA NIÑEZ "/>
    <x v="2"/>
  </r>
  <r>
    <x v="14"/>
    <s v="JARDIN INFANTIL DIURNO (SDIS)"/>
    <n v="122341"/>
    <s v="122341-JINF-SDIS-JUEGO DE COLORES"/>
    <s v="PREJARDIN "/>
    <s v="ANGIE CASTELLANOS"/>
    <s v="SI "/>
    <s v="JANETH CRISTINA CONTRERAS MATEUS"/>
    <s v="REGISTRO CIVIL"/>
    <n v="1031853812"/>
    <s v="SAENZ "/>
    <s v="SALAZAR "/>
    <s v="EIMY "/>
    <s v="LUCCIANA "/>
    <n v="16"/>
    <n v="8"/>
    <n v="2019"/>
    <s v="MUJER "/>
    <x v="0"/>
    <m/>
    <s v="SINDROME DE DOWN "/>
    <x v="1"/>
  </r>
  <r>
    <x v="14"/>
    <s v="JARDIN INFANTIL DIURNO (SDIS)"/>
    <n v="122341"/>
    <s v="122341-JINF-SDIS-JUEGO DE COLORES"/>
    <s v="PREJARDIN "/>
    <s v="SIRLEY BERRIO"/>
    <s v="SI "/>
    <s v="JANETH CRISTINA CONTRERAS MATEUS"/>
    <s v="REGISTRO CIVIL"/>
    <n v="1233919976"/>
    <s v="IBAÑEZ"/>
    <s v="ESCUCHA"/>
    <s v="GABRIEL"/>
    <s v="JESUS"/>
    <n v="20"/>
    <n v="9"/>
    <n v="2019"/>
    <s v="HOMBRE "/>
    <x v="0"/>
    <m/>
    <s v="PARALISIS CEREBRAL ESPASTICA- SÍNDROME DE WEST"/>
    <x v="0"/>
  </r>
  <r>
    <x v="14"/>
    <s v="JARDIN INFANTIL DIURNO (SDIS)"/>
    <n v="122341"/>
    <s v="122341-JINF-SDIS-JUEGO DE COLORES"/>
    <s v="PREJARDIN "/>
    <s v="ANGIE CASTELLANOS"/>
    <s v="SI "/>
    <s v="JANETH CRISTINA CONTRERAS MATEUS"/>
    <s v="REGISTRO CIVIL"/>
    <n v="1147489867"/>
    <s v="ESQUIVEL "/>
    <s v="VELANDIA "/>
    <s v="JUAN "/>
    <s v="CAMILO "/>
    <n v="15"/>
    <n v="8"/>
    <n v="2020"/>
    <s v="HOMBRE "/>
    <x v="0"/>
    <m/>
    <s v="TRASTORNO GENERALIZADO DEL DESARROLLO "/>
    <x v="2"/>
  </r>
  <r>
    <x v="14"/>
    <s v="JARDIN INFANTIL DIURNO (SDIS)"/>
    <n v="122341"/>
    <s v="122341-JINF-SDIS-JUEGO DE COLORES"/>
    <s v="PREJARDIN "/>
    <s v="LINA ACERO"/>
    <s v="SI "/>
    <s v="KAREN NICOLE LOPEZ SOTO"/>
    <s v="REGISTRO CIVIL"/>
    <n v="1124088255"/>
    <s v="VILLALOBOS "/>
    <s v="PALMAR "/>
    <s v="ALAN "/>
    <s v="DE JESUS "/>
    <n v="22"/>
    <n v="1"/>
    <n v="2021"/>
    <s v="HOMBRE "/>
    <x v="1"/>
    <s v="SE EVIDENCIA RETRASO EN LA COMUNICACION INTENSIONADA, SEGUIMIENTO INSTRUCCIONAL, Y DIFICULTAD EN  INDEPENDENCIA."/>
    <s v="SIN DIAGNOSTICO "/>
    <x v="3"/>
  </r>
  <r>
    <x v="14"/>
    <s v="JARDIN INFANTIL DIURNO (SDIS)"/>
    <n v="122084"/>
    <s v="122084-JINF-SDIS-NUEVOS TIMANQUITOS"/>
    <s v="PARVULOS "/>
    <s v="PAOLA GUTIERREZ "/>
    <s v="SI "/>
    <s v="MARYORIE LILIANA TORRES MENOYO "/>
    <s v="REGISTRO CIVIL"/>
    <n v="1233923925"/>
    <s v="PEREZ "/>
    <s v="PARRA"/>
    <s v="JOED"/>
    <s v="MATHIAS"/>
    <n v="25"/>
    <n v="11"/>
    <n v="2021"/>
    <s v="HOMBRE "/>
    <x v="1"/>
    <s v="SUS PROCESOS DE DESARROLLO SE HAN DADO CON DESFACE A SU EDAD, ESTE HACE REFERENCIA A LOS PROCESOS DE MARCHA, LENGUAJE E INDEPENCENCIA EN AVD"/>
    <s v="RETARDO DEL DESARROLLO"/>
    <x v="3"/>
  </r>
  <r>
    <x v="14"/>
    <s v="JARDIN INFANTIL DIURNO (SDIS)"/>
    <n v="122086"/>
    <s v="122086-JINF-SDIS-TIMANQUITOS"/>
    <s v="PREJARDIN "/>
    <s v="EVA  VELAZQUEZ "/>
    <s v="SI "/>
    <s v="VIVIANA ANDREA GONZALEZ RIOS"/>
    <s v="REGISTRO CIVIL"/>
    <n v="1233921896"/>
    <s v="TURIZO"/>
    <s v="CONTRERAS"/>
    <s v="LUIS"/>
    <s v="ANGEL "/>
    <n v="29"/>
    <n v="9"/>
    <n v="2020"/>
    <s v="HOMBRE "/>
    <x v="1"/>
    <s v="RETRASOS EN EL HABLA , NO HAY BUENA INTERACCION  SOCIAL , SE LE DIFICULTA EL SEGUIMIENTO DE INTRUCCIONES, CONDUCTAS ESCAPISTAS, DIFICULTAD EN LA INGESTA DE ALIMENTOS, ES MUY SELECTIVO. "/>
    <s v="SIN DIAGNÓSTICO"/>
    <x v="3"/>
  </r>
  <r>
    <x v="14"/>
    <s v="JARDIN INFANTIL DIURNO (SDIS)"/>
    <n v="122086"/>
    <s v="122086-JINF-SDIS-TIMANQUITOS"/>
    <s v="PREJARDIN "/>
    <s v="NUVIA SALVADOR "/>
    <s v="SI "/>
    <s v="VIVIANA ANDREA GONZALEZ RIOS"/>
    <s v="REGISTRO CIVIL"/>
    <n v="1031857475"/>
    <s v="DÍAZ"/>
    <s v="PEÑALOZA"/>
    <s v="JOSEPH"/>
    <s v="ADRIAN"/>
    <n v="23"/>
    <n v="10"/>
    <n v="2020"/>
    <s v="HOMBRE "/>
    <x v="1"/>
    <s v="MUESTRA CONDUCTAS ESCAPISTAS, BALBUCEOS, BAJOS PERIODOS ATENCIONALES, POCO SEGUIMIENTO INSTRUCCIONAL, NO FIJA LA MIRADA, NO RESPONDE ANTE LLAMADOS POR SU NOMBRE. "/>
    <s v="SIN DIAGNÓSTICO"/>
    <x v="3"/>
  </r>
  <r>
    <x v="14"/>
    <s v="JARDIN INFANTIL DIURNO (SDIS)"/>
    <n v="122250"/>
    <s v="122250-JINF-SDIS-ARCO IRIS"/>
    <s v="PARVULOS "/>
    <s v="SANDRA  CORREDOR "/>
    <s v="SI "/>
    <s v="MARYORIE LILIANA TORRES MENOYO "/>
    <s v="REGISTRO CIVIL"/>
    <n v="1048612443"/>
    <s v="CABANA"/>
    <s v="MACHACON"/>
    <s v="ELIAN"/>
    <s v="DAVID"/>
    <n v="21"/>
    <n v="5"/>
    <n v="2021"/>
    <s v="HOMBRE "/>
    <x v="0"/>
    <m/>
    <s v="MACROCEFALIA _x000a_HIPOACUSIA"/>
    <x v="5"/>
  </r>
  <r>
    <x v="14"/>
    <s v="JARDIN INFANTIL DIURNO (SDIS)"/>
    <n v="122284"/>
    <s v="122284-JINF-SDIS-BOSQUE ENCANTADO"/>
    <s v="PARVULOS "/>
    <s v="OLGA BUITRAGO"/>
    <s v="SI "/>
    <s v="DIANA EDITH MORENO PEREZ"/>
    <s v="REGISTRO CIVIL"/>
    <n v="1031858699"/>
    <s v="PATIÑO"/>
    <s v="ORTEGON"/>
    <s v="ANNA"/>
    <s v="VICTORIA"/>
    <n v="11"/>
    <n v="8"/>
    <n v="2021"/>
    <s v="MUJER "/>
    <x v="1"/>
    <s v="NO COMUNICA VERBALMENTE LO QUE REQUIERE Y A NIVEL COGNITIVO OCASIONALMENTE REQUIERE APOYO, EN CUANTO A SU MOVILIDAD REQUIERE DE APOYO INTERMITENTE POR PARTE DEL PROFESIONAL."/>
    <s v="VENTRICULOMEGALIA TRASTORNO ESPECIFICO DEL DESARROLLO DE LA FUNCION MOTRIZ"/>
    <x v="3"/>
  </r>
  <r>
    <x v="14"/>
    <s v="JARDIN INFANTIL DIURNO (SDIS)"/>
    <n v="122250"/>
    <s v="122250-JINF-SDIS-ARCO IRIS"/>
    <s v="PREJARDIN "/>
    <s v="MARCELA SAENZ "/>
    <s v="SI "/>
    <s v="MARYORIE LILIANA TORRES MENOYO "/>
    <s v="REGISTRO CIVIL"/>
    <n v="1141372575"/>
    <s v="LOPEZ"/>
    <s v="MARTINEZ"/>
    <s v="LUCAS "/>
    <s v="GABRIEL "/>
    <n v="20"/>
    <n v="7"/>
    <n v="2020"/>
    <s v="HOMBRE "/>
    <x v="1"/>
    <s v="SU PROCESO DE MARCA ES EN PUNTAS, PRESENTA ALETEO NO CONSTANTE, EN OCASIONES TIENE COMPORTAMIENTOS DISRRUPTIVOS CON SUS PARES "/>
    <s v="RETARDO EN DESARROLLO"/>
    <x v="3"/>
  </r>
  <r>
    <x v="14"/>
    <s v="JARDIN INFANTIL DIURNO (SDIS)"/>
    <n v="122250"/>
    <s v="122250-JINF-SDIS-ARCO IRIS"/>
    <s v="PREJARDIN "/>
    <s v="NUBI ALDENA"/>
    <s v="SI "/>
    <s v="MARYORIE LILIANA TORRES MENOYO "/>
    <s v="REGISTRO CIVIL"/>
    <n v="1031855991"/>
    <s v="MARTÍNEZ"/>
    <s v="GARCÍA"/>
    <s v="JUAN "/>
    <s v="PABLO"/>
    <n v="11"/>
    <n v="6"/>
    <n v="2020"/>
    <s v="HOMBRE "/>
    <x v="0"/>
    <m/>
    <s v="PARÁLISIS CEREBRAL (HEMIPARESIA IZQUIERDA + RETRASO DEL LENGUAJE) DESNUTRICIÓN CRÓNICA, E HIPOACUSIA NEUROSENSORIAL DERECHA PROFUNDA, SÍNDROME SIBILANTE, TRANTORNO GENERALIZADO DEL DESARROLLO,RETRASO MENTAL,"/>
    <x v="1"/>
  </r>
  <r>
    <x v="14"/>
    <s v="JARDIN INFANTIL DIURNO (SDIS)"/>
    <n v="122341"/>
    <s v="122341-JINF-SDIS-JUEGO DE COLORES"/>
    <s v="PREJARDIN "/>
    <s v="SIRLEY BERRIO"/>
    <s v="SI "/>
    <s v="JANETH CRISTINA CONTRERAS MATEUS"/>
    <s v="REGISTRO CIVIL"/>
    <n v="1031852107"/>
    <s v="ESPINEL"/>
    <s v="CELEMIN"/>
    <s v="MATIAS"/>
    <m/>
    <n v="30"/>
    <n v="11"/>
    <n v="2018"/>
    <s v="HOMBRE "/>
    <x v="0"/>
    <m/>
    <s v="TRASTORNO GENERALIZADO DEL DESARROLLO "/>
    <x v="2"/>
  </r>
  <r>
    <x v="14"/>
    <s v="JARDIN INFANTIL DIURNO (SDIS)"/>
    <n v="122341"/>
    <s v="122341-JINF-SDIS-JUEGO DE COLORES"/>
    <s v="PREJARDIN "/>
    <s v="ROCIO RAMIREZ"/>
    <s v="SI "/>
    <s v="KAREN NICOLE LOPEZ SOTO"/>
    <s v="REGISTRO CIVIL"/>
    <n v="1028957633"/>
    <s v="AREVALO "/>
    <s v="CRUZ"/>
    <s v="IAN "/>
    <s v="ESTEBAN "/>
    <n v="18"/>
    <n v="11"/>
    <n v="2019"/>
    <s v="HOMBRE "/>
    <x v="0"/>
    <m/>
    <s v="MICROTIA - OTROS TRASTORNOS GENERALIZADOS DEL DESARROLLO"/>
    <x v="2"/>
  </r>
  <r>
    <x v="14"/>
    <s v="JARDIN INFANTIL DIURNO (SDIS)"/>
    <n v="122341"/>
    <s v="122341-JINF-SDIS-JUEGO DE COLORES"/>
    <s v="PARVULOS "/>
    <s v="RUTH HURTADO"/>
    <s v="SI "/>
    <s v="KAREN NICOLE LOPEZ SOTO"/>
    <s v="REGISTRO CIVIL"/>
    <n v="1243760586"/>
    <s v="LOPEZ"/>
    <s v="DIAZ"/>
    <s v="ETHAN"/>
    <s v="THOT"/>
    <n v="26"/>
    <n v="6"/>
    <n v="2021"/>
    <s v="HOMBRE "/>
    <x v="0"/>
    <m/>
    <s v="AUTISMO"/>
    <x v="2"/>
  </r>
  <r>
    <x v="14"/>
    <s v="JARDIN INFANTIL DIURNO (SDIS)"/>
    <n v="122341"/>
    <s v="122341-JINF-SDIS-JUEGO DE COLORES"/>
    <s v="PARVULOS "/>
    <s v="LINA ACERO"/>
    <s v="SI "/>
    <s v="KAREN NICOLE LOPEZ SOTO"/>
    <s v="REGISTRO CIVIL"/>
    <n v="1015487556"/>
    <s v="GONZALEZ"/>
    <s v="HERRERA"/>
    <s v="MILLER"/>
    <s v="ESTIVEN"/>
    <n v="5"/>
    <n v="2"/>
    <n v="2021"/>
    <s v="HOMBRE "/>
    <x v="1"/>
    <s v="SE EVIDENCIAN DIFICULTADES A NIVEL DE SEGUIMIENTO INSTRUCCIONAL, DEPENDENCIA DEL ADULTO PARA LAS AVD. NO PRESENTA LENGUAJE VERBAL, NI INTENCIÓN COMUNICATIVA; ASÍ MISMO REPRESENTA DIFICULTAD EN COMPRENSIÓN. "/>
    <s v="SIN DIAGNÓSTICO"/>
    <x v="3"/>
  </r>
  <r>
    <x v="14"/>
    <s v="JARDIN INFANTIL DIURNO (SDIS)"/>
    <n v="122341"/>
    <s v="122341-JINF-SDIS-JUEGO DE COLORES"/>
    <s v="PARVULOS "/>
    <s v="LINA ACERO"/>
    <s v="SI "/>
    <s v="KAREN NICOLE LOPEZ SOTO"/>
    <s v="REGISTRO CIVIL"/>
    <n v="1013282443"/>
    <s v="GARCIA"/>
    <s v="ANTOLINEZ"/>
    <s v="EMMANUEL"/>
    <m/>
    <n v="5"/>
    <n v="3"/>
    <n v="2021"/>
    <s v="HOMBRE "/>
    <x v="0"/>
    <m/>
    <s v="ARTOGRIPOSIS CONGÉNITA MÚLTIPLE "/>
    <x v="0"/>
  </r>
  <r>
    <x v="14"/>
    <s v="JARDIN INFANTIL DIURNO (SDIS)"/>
    <n v="122"/>
    <s v="122-JINF-SDIS-HELVETIA-"/>
    <s v="PREJARDIN "/>
    <s v="DIANA RUIZ"/>
    <s v="SI "/>
    <s v="DIANA EDITH MORENO PEREZ"/>
    <s v="REGISTRO CIVIL"/>
    <n v="1020848747"/>
    <s v="YUBINI"/>
    <s v="CUEVAS"/>
    <s v="MILAN"/>
    <m/>
    <n v="22"/>
    <n v="12"/>
    <n v="2019"/>
    <s v="HOMBRE "/>
    <x v="0"/>
    <m/>
    <s v="AUTISMO EN LA NIÑEZ "/>
    <x v="1"/>
  </r>
  <r>
    <x v="14"/>
    <s v="JARDIN INFANTIL DIURNO (SDIS)"/>
    <n v="122"/>
    <s v="122-JINF-SDIS-HELVETIA-"/>
    <s v="PREJARDIN "/>
    <s v="YULY GRAZON "/>
    <s v="SI "/>
    <s v="VIVIANA ANDREA GONZALEZ RIOS"/>
    <s v="REGISTRO CIVIL"/>
    <n v="1028957810"/>
    <s v="DUARTE"/>
    <s v="RIOS"/>
    <s v="LIAM "/>
    <s v="SAMUEL "/>
    <n v="25"/>
    <n v="7"/>
    <n v="2020"/>
    <s v="HOMBRE "/>
    <x v="1"/>
    <s v="SUS PERIODOS DE ATENCION SON CORTOS REQUIERE DEL APOYO DEL ADULTO PARA ACTIVIDADES PEDAGOGICAS, MUESTRA COMPORTAMIENTOS INADECUADOS, NO SOSTIENE MIRADA Y MIRA DE LADO, EN OCASIONES PRESENTA ESTERIOTIPAS. NOMANTIENE INTENCION COMUNICATIVA A MENOS QUE EL TEMA LE INTERESE, POR EL CONTRARIO SE CENTRA ENSUS GUSTOS Y NO CONTINUA HIOS DE CONVERSACIONES. "/>
    <s v="SIN DIAGNÓSTICO"/>
    <x v="3"/>
  </r>
  <r>
    <x v="14"/>
    <s v="JARDIN INFANTIL DIURNO (SDIS)"/>
    <n v="122"/>
    <s v="122-JINF-SDIS-HELVETIA-"/>
    <s v="PREJARDIN "/>
    <s v="ALEXANDRA SOTO"/>
    <s v="SI "/>
    <s v="VIVIANA ANDREA GONZALEZ RIOS"/>
    <s v="REGISTRO CIVIL"/>
    <n v="1013281710"/>
    <s v="LARA "/>
    <s v="ANGARITA "/>
    <s v="MATHIAS "/>
    <m/>
    <n v="12"/>
    <n v="9"/>
    <n v="2020"/>
    <s v="HOMBRE "/>
    <x v="1"/>
    <s v="SE EVIDENCIAN ALERTAS YA QUE SE OBSERVA LA AUSENCIA DEL LENGUAJE VERBAL ACOMPAÑADO DE CONDUCTAS DISRUPTIVAS DEBIDO A LA NO TOLERANCIA A LA FRUSTRACION. ASIMISMO, SE OBSERVA EL EXTENSO ACOMPAÑAMIENTO DURANTE LA ALIMENTACION Y EXPERIENCIAS PEDAGOGICAS."/>
    <s v="SIN DIAGNÒSTICO "/>
    <x v="3"/>
  </r>
  <r>
    <x v="14"/>
    <s v="JARDIN INFANTIL DIURNO (SDIS)"/>
    <n v="122"/>
    <s v="122-JINF-SDIS-HELVETIA-"/>
    <s v="PREJARDIN "/>
    <s v="LORENA MORENO "/>
    <s v="SI "/>
    <s v="VIVIANA ANDREA GONZALEZ RIOS"/>
    <s v="REGISTRO CIVIL"/>
    <n v="1014746056"/>
    <s v="MERCADO"/>
    <s v="ACUÑA"/>
    <s v="ZARETH"/>
    <m/>
    <n v="15"/>
    <n v="8"/>
    <n v="2020"/>
    <s v="MUJER "/>
    <x v="0"/>
    <m/>
    <s v="PARALISIS CEREBRAL DISCINETICA"/>
    <x v="0"/>
  </r>
  <r>
    <x v="14"/>
    <s v="JARDIN INFANTIL DIURNO (SDIS)"/>
    <n v="122"/>
    <s v="122-JINF-SDIS-HELVETIA-"/>
    <s v="PREJARDIN "/>
    <s v="CAROLINA CUADRADO "/>
    <s v="SI "/>
    <s v="DIANA EDITH MORENO PEREZ"/>
    <s v="REGISTRO CIVIL"/>
    <n v="1014903258"/>
    <s v="OSORIO "/>
    <s v="TORRES"/>
    <s v="JUAN SEBASTIAN"/>
    <s v="DEL CRISTO"/>
    <n v="28"/>
    <n v="10"/>
    <n v="2020"/>
    <s v="HOMBRE "/>
    <x v="1"/>
    <s v="RETRASO EN EL LENGUAJEN HAY CONDUTAS SOCIALES INADECUADAS, PROCESOS ATENCIONALES CORTOS, MOVIMIENTOS ESTEREOTIPADOS Y NO FIJA MIRADA, EN COCASIONES NO RESPONDE AL LLAMDO POR EL NOMBRE  "/>
    <s v="SIN DIAGNÓSTICO"/>
    <x v="3"/>
  </r>
  <r>
    <x v="14"/>
    <s v="JARDIN INFANTIL DIURNO (SDIS)"/>
    <n v="124"/>
    <s v="124-JINF-SDIS-LA MANUELITA-"/>
    <s v="PREJARDIN "/>
    <s v="MARTHA QUITIAN "/>
    <s v="SI "/>
    <s v="CLAUDIA MILENA DIAZ SALDAÑA"/>
    <s v="REGISTRO CIVIL"/>
    <n v="1145229840"/>
    <s v="AMORTEGUI "/>
    <s v="CHALA "/>
    <s v="JUAN "/>
    <s v="SEBASTIAN "/>
    <n v="24"/>
    <n v="11"/>
    <n v="2020"/>
    <s v="HOMBRE "/>
    <x v="0"/>
    <m/>
    <s v="AUTISMO EN LA NIÑEZ"/>
    <x v="2"/>
  </r>
  <r>
    <x v="14"/>
    <s v="JARDIN INFANTIL DIURNO (SDIS)"/>
    <n v="124"/>
    <s v="124-JINF-SDIS-LA MANUELITA-"/>
    <s v="PREJARDIN "/>
    <s v="CLAUDIA SUAREZ "/>
    <s v="SI "/>
    <s v="CLAUDIA MILENA DIAZ SALDAÑA"/>
    <s v="REGISTRO CIVIL"/>
    <n v="1222220858"/>
    <s v="PEÑALOZA "/>
    <s v="SEGURA "/>
    <s v="LUISA "/>
    <s v="FERNANDA "/>
    <n v="4"/>
    <n v="12"/>
    <n v="2018"/>
    <s v="MUJER "/>
    <x v="0"/>
    <m/>
    <s v="CUADRIPLEJIA ESPASTICA "/>
    <x v="0"/>
  </r>
  <r>
    <x v="14"/>
    <s v="JARDIN INFANTIL DIURNO (SDIS)"/>
    <n v="124"/>
    <s v="124-JINF-SDIS-LA MANUELITA-"/>
    <s v="PREJARDIN "/>
    <s v="DIANA ARTUNDUAGA"/>
    <s v="SI "/>
    <s v="CLAUDIA MILENA DIAZ SALDAÑA"/>
    <s v="REGISTRO CIVIL"/>
    <n v="1013280861"/>
    <s v="MAHECHA "/>
    <s v="LEAL "/>
    <s v="ANA "/>
    <s v="VICTORIA "/>
    <n v="25"/>
    <n v="4"/>
    <n v="2020"/>
    <s v="MUJER "/>
    <x v="0"/>
    <m/>
    <s v="TRASTORNO GENERALIZADO DEL DESARROLLO"/>
    <x v="2"/>
  </r>
  <r>
    <x v="14"/>
    <s v="JARDIN INFANTIL DIURNO (SDIS)"/>
    <n v="120535"/>
    <s v="120535-JINF-CC-FANA-"/>
    <s v="PREJARDIN "/>
    <s v="INGRID BETANCUR"/>
    <s v="SI "/>
    <s v="JANETH CRISTINA CONTRERAS MATEUS"/>
    <s v="REGISTRO CIVIL"/>
    <n v="1031858170"/>
    <s v="RODRÍGUEZ"/>
    <s v="ASCENCIO"/>
    <s v="DILAN"/>
    <s v="MATEO"/>
    <n v="30"/>
    <n v="3"/>
    <n v="2021"/>
    <s v="HOMBRE "/>
    <x v="1"/>
    <s v="SE ENCUENTRA EN ESTUDIOS DE AUTISMO Y EXAMEN AUDITIVO EVOCADO PENDIENTE, FRENTE A POSIBLE HIPOACUSIA. NO PRESENTA LENGUAJE, REQUIERE APOYO DEL ADULTO EN AVD, MODELAMIENTO PARA LA PARTICIPACIÓN Y LIMITACIÓN EN ALIMENTACIÓN POR SELECTIVIDAD. "/>
    <s v="RETRASO EN EL NEURODESARROLLO, TRASTORNO DEL HABLA Y DEL LENGUAJE NO ESPECIFICADO. "/>
    <x v="3"/>
  </r>
  <r>
    <x v="14"/>
    <s v="JARDIN INFANTIL DIURNO (SDIS)"/>
    <n v="120535"/>
    <s v="120535-JINF-CC-FANA-"/>
    <s v="PARVULOS "/>
    <s v="JOHANA SEGURA"/>
    <s v="SI "/>
    <s v="JANETH CRISTINA CONTRERAS MATEUS"/>
    <s v="REGISTRO CIVIL"/>
    <n v="1031858414"/>
    <s v="AMAYA"/>
    <s v="LEÓN"/>
    <s v="JOSÉ"/>
    <s v="MANUEL"/>
    <n v="20"/>
    <n v="4"/>
    <n v="2021"/>
    <s v="HOMBRE "/>
    <x v="0"/>
    <m/>
    <s v="LEUCOMALACIA PERIVENTRICULAR"/>
    <x v="0"/>
  </r>
  <r>
    <x v="14"/>
    <s v="JARDIN INFANTIL DIURNO (SDIS)"/>
    <n v="122"/>
    <s v="122-JINF-SDIS-HELVETIA-"/>
    <s v="PREJARDIN "/>
    <s v="DIANA RUIZ"/>
    <s v="SI "/>
    <s v="DIANA EDITH MORENO PEREZ"/>
    <s v="REGISTRO CIVIL"/>
    <n v="1013281932"/>
    <s v="CACERES"/>
    <s v="ALVAREZ"/>
    <s v="JONATHAN"/>
    <s v="ALEXIS"/>
    <n v="30"/>
    <n v="9"/>
    <n v="2020"/>
    <s v="HOMBRE "/>
    <x v="0"/>
    <m/>
    <s v="RETRASO EN EL DESARROLLO"/>
    <x v="4"/>
  </r>
  <r>
    <x v="14"/>
    <s v="JARDIN INFANTIL DIURNO (SDIS)"/>
    <n v="122"/>
    <s v="122-JINF-SDIS-HELVETIA-"/>
    <s v="PREJARDIN "/>
    <s v="MILENA QUINTANA"/>
    <s v="SI "/>
    <s v="VIVIANA ANDREA GONZALEZ RIOS"/>
    <s v="REGISTRO CIVIL"/>
    <n v="1016970271"/>
    <s v="CARDENAS "/>
    <s v="SOSA"/>
    <s v="LEAH"/>
    <s v="SOPHIA"/>
    <n v="16"/>
    <n v="2"/>
    <n v="2021"/>
    <s v="MUJER "/>
    <x v="1"/>
    <s v="RETRASO EN EL HABLA Y LENGUAJE, BAJO SEGUIMIENTO INSTRUCCIONALES Y PERIODOS ATENCIONALES ASI COMO HABILIDADES DE LA VIDA DIARIA. "/>
    <s v="SIN DIAGNÒSTICO "/>
    <x v="3"/>
  </r>
  <r>
    <x v="14"/>
    <s v="JARDIN INFANTIL DIURNO (SDIS)"/>
    <n v="124"/>
    <s v="124-JINF-SDIS-LA MANUELITA-"/>
    <s v="PREJARDIN "/>
    <s v="CLAUDIA SUAREZ"/>
    <s v="SI "/>
    <s v="CLAUDIA MILENA DIAZ SALDAÑA"/>
    <s v="REGISTRO CIVIL"/>
    <n v="1019767922"/>
    <s v="OSPINA"/>
    <s v="ANDRADE"/>
    <s v="JACKSON"/>
    <s v="ALEJANDRO"/>
    <n v="7"/>
    <n v="5"/>
    <n v="2020"/>
    <s v="HOMBRE "/>
    <x v="0"/>
    <m/>
    <s v="TRASTORNO GENERALIZADO DEL DESARROLLO"/>
    <x v="2"/>
  </r>
  <r>
    <x v="14"/>
    <s v="JARDIN INFANTIL DIURNO (SDIS)"/>
    <n v="122250"/>
    <s v="122250-JINF-SDIS-ARCO IRIS"/>
    <s v="PREJARDIN "/>
    <s v="CLAUDIA RODRIGUEZ"/>
    <s v="SI "/>
    <s v="MARYORIE LILIANA TORRES MENOYO "/>
    <s v="REGISTRO CIVIL"/>
    <n v="1031856936"/>
    <s v="SUAREZ"/>
    <s v="FIGUEROA"/>
    <s v="GAEL"/>
    <s v="DAVID"/>
    <n v="20"/>
    <n v="8"/>
    <n v="2020"/>
    <s v="HOMBRE "/>
    <x v="1"/>
    <s v="PRESENTA DIFICULTADES EN NIVEL DE LENGUAJE VERBAL, REQUIERE APOYO PERMANENTE PARA LA EJECUCIÓN DE ACTIVDIADES PEDAGÓGICAS."/>
    <s v="SIN DIAGNOSTICO"/>
    <x v="3"/>
  </r>
  <r>
    <x v="14"/>
    <s v="JARDIN INFANTIL DIURNO (SCAFAM)"/>
    <n v="111402"/>
    <s v="111402-JINF-JS-PIEDRA VERDE-"/>
    <s v="CAMINADORES "/>
    <s v="ALEXANDRA DUARTE "/>
    <s v="SI "/>
    <s v="KAREN NICOLE LOPEZ SOTO"/>
    <s v="REGISTRO CIVIL"/>
    <n v="1233927438"/>
    <s v="GAMBOA "/>
    <s v="BAQUERO "/>
    <s v="DIEGO "/>
    <s v="JOEL "/>
    <n v="15"/>
    <n v="1"/>
    <n v="2023"/>
    <s v="HOMBRE "/>
    <x v="1"/>
    <s v="PRESENTA BAJO TONO MUSCULAR Y NO CONTROLA POSTURA ENCEFÁLICA, SE SIENTA CON APOYO, NO CUENTA CON PATRÓN DE MARCHA Y NO MANTIENE POSTURA BOCA BAJO SI NO ES CON APOYO, NO PRESENTA EXPRESIÓN  VERBAL NI BALBUCEO"/>
    <s v="RETRASO NEUROLOGICO ´POSVIRAL"/>
    <x v="3"/>
  </r>
  <r>
    <x v="14"/>
    <s v="JARDIN INFANTIL DIURNO (SDIS)"/>
    <n v="122341"/>
    <s v="122341-JINF-SDIS-JUEGO DE COLORES"/>
    <s v="CAMINADORES "/>
    <s v="ROXANA AVILA"/>
    <s v="SI "/>
    <s v="KAREN NICOLE LOPEZ SOTO"/>
    <s v="REGISTRO CIVIL"/>
    <n v="1233926852"/>
    <s v="CHALIAL"/>
    <s v="VANEGAS"/>
    <s v="GABRIEL"/>
    <m/>
    <n v="28"/>
    <n v="11"/>
    <n v="2022"/>
    <s v="HOMBRE "/>
    <x v="0"/>
    <m/>
    <s v="CRANEOSINOSTOSIS Y SINDROME SAETHRE CHOTZEN"/>
    <x v="0"/>
  </r>
  <r>
    <x v="14"/>
    <s v="JARDIN INFANTIL DIURNO (SDIS)"/>
    <n v="122341"/>
    <s v="122341-JINF-SDIS-JUEGO DE COLORES"/>
    <s v="PREJARDIN "/>
    <s v="ROCIO RAMIREZ"/>
    <s v="SI "/>
    <s v="KAREN NICOLE LOPEZ SOTO"/>
    <s v="REGISTRO CIVIL"/>
    <n v="1031857886"/>
    <s v="LIZARAZO"/>
    <s v="BELTRAN"/>
    <s v="GUADALUPE"/>
    <m/>
    <n v="21"/>
    <n v="12"/>
    <n v="2020"/>
    <s v="MUJER "/>
    <x v="0"/>
    <m/>
    <s v="SINDROME DE DOWN"/>
    <x v="4"/>
  </r>
  <r>
    <x v="14"/>
    <s v="JARDIN INFANTIL DIURNO (SDIS)"/>
    <n v="122758"/>
    <s v="122758-JINF-SDIS-COLIBRI DE LA ESPERANZA"/>
    <s v="PREJARDIN "/>
    <s v="LUZ AIDA TAUTA"/>
    <s v="SI "/>
    <s v="LUZ MIREYA RODRIGUEZ  MORENO "/>
    <s v="REGISTRO CIVIL"/>
    <n v="1013281401"/>
    <s v="TEJADA"/>
    <s v="MONTENEGRO"/>
    <s v="ALISON"/>
    <s v="MARIANA"/>
    <n v="21"/>
    <n v="7"/>
    <n v="2020"/>
    <s v="MUJER "/>
    <x v="0"/>
    <m/>
    <s v="AUTISMO EN LA NIÑEZ "/>
    <x v="2"/>
  </r>
  <r>
    <x v="14"/>
    <s v="JARDIN INFANTIL DIURNO (SDIS)"/>
    <n v="122083"/>
    <s v="122083-JINF-SDIS-LA CHUCUA"/>
    <s v="PARVULOS "/>
    <s v="SONIA ALARCON"/>
    <s v="SI "/>
    <s v="LUZ MIREYA RODRIGUEZ  MORENO "/>
    <s v="REGISTRO CIVIL"/>
    <n v="1233922634"/>
    <s v="MENDEZ"/>
    <s v="SASTOQUE"/>
    <s v="AARON"/>
    <m/>
    <n v="21"/>
    <n v="5"/>
    <n v="2021"/>
    <s v="HOMBRE "/>
    <x v="1"/>
    <s v="PREENTA RETRASO GLOBAL DEL DESARROLLO CON GRAN COMPROMISO EN LENGUAJE Y A NIVEL SOCIAL, NO PRESENTA INTERACCIÓN CON SUS PARES. "/>
    <s v="RETRASO GLOBAL EN EL DESARROLLO"/>
    <x v="3"/>
  </r>
  <r>
    <x v="14"/>
    <s v="JARDIN INFANTIL DIURNO (SDIS)"/>
    <n v="121431"/>
    <s v="121431-JINF-SDIS-GUE ATYQUIIB XAGUARA SUN SIASUA (LOS PINOS)"/>
    <s v="JARDIN "/>
    <s v="ANUNCIACIÓN RAMIREZ"/>
    <s v="SI "/>
    <s v="SANDRA PIEDAD ORTEGAN ORJUELA"/>
    <s v="REGISTRO CIVIL"/>
    <n v="1233919282"/>
    <s v="ORTIZ"/>
    <s v="RAMIREZ"/>
    <s v="KEVIN"/>
    <s v="SANTIAGO"/>
    <n v="5"/>
    <n v="7"/>
    <n v="2019"/>
    <s v="HOMBRE "/>
    <x v="0"/>
    <m/>
    <s v="AUTISMO"/>
    <x v="4"/>
  </r>
  <r>
    <x v="14"/>
    <s v="JARDIN INFANTIL DIURNO (SDIS)"/>
    <n v="124"/>
    <s v="124-JINF-SDIS-LA MANUELITA-"/>
    <s v="PREJARDIN "/>
    <s v="MARIA NUÑEZ"/>
    <s v="SI "/>
    <s v="CLAUDIA MILENA DIAZ SALDAÑA"/>
    <s v="REGISTRO CIVIL"/>
    <n v="1025463620"/>
    <s v="PEREZ"/>
    <s v="HERRERA"/>
    <s v="HELLEM"/>
    <s v="SOPHIA"/>
    <n v="10"/>
    <n v="10"/>
    <n v="2020"/>
    <s v="MUJER "/>
    <x v="0"/>
    <m/>
    <s v="HIPOACUSIA "/>
    <x v="5"/>
  </r>
  <r>
    <x v="14"/>
    <s v="JARDIN INFANTIL DIURNO (SDIS)"/>
    <n v="122085"/>
    <s v="122085-JINF-SDIS-SAN CAYETANO"/>
    <s v="PREJARDIN "/>
    <s v="ANGELICA MANCERA "/>
    <s v="SI "/>
    <s v="DIANA EDITH MORENO PEREZ"/>
    <s v="REGISTRO CIVIL"/>
    <n v="1046276016"/>
    <s v="PEÑA"/>
    <s v="BALLESTAS"/>
    <s v="MATHIAS"/>
    <s v="ANDRES"/>
    <n v="30"/>
    <n v="10"/>
    <n v="2020"/>
    <s v="HOMBRE "/>
    <x v="0"/>
    <m/>
    <s v="AUTISMO EN LA NIÑEZ "/>
    <x v="2"/>
  </r>
  <r>
    <x v="14"/>
    <s v="JARDIN INFANTIL DIURNO (SDIS)"/>
    <n v="121407"/>
    <s v="121407-JINF-SDIS-JULIO FLOREZ"/>
    <s v="PREJARDIN "/>
    <s v="DORA TIRADO "/>
    <s v="SI "/>
    <s v="CLAUDIA MILENA DIAZ SALDAÑA"/>
    <s v="REGISTRO CIVIL"/>
    <n v="1031857289"/>
    <s v="PEDRAZA"/>
    <s v="ROJAS"/>
    <s v="DULCE "/>
    <s v="MARIA "/>
    <n v="28"/>
    <n v="9"/>
    <n v="2020"/>
    <s v="MUJER "/>
    <x v="1"/>
    <s v="RETRASO EN EL LENGUAJE VERBAL Y PRESENTA DIFICULTAD EN EL SEGUIMIENTO INSTRUCCIONAL "/>
    <s v="TRASTORNO DEL LENGUAJE"/>
    <x v="3"/>
  </r>
  <r>
    <x v="14"/>
    <s v="JARDIN INFANTIL DIURNO (SDIS)"/>
    <n v="121450"/>
    <s v="121450-JINF-SDIS-AURES-"/>
    <s v="PREJARDIN "/>
    <s v="CAROLINA MOLINA "/>
    <s v="SI "/>
    <s v="DIANA MAYERLY NAVARRETE SORACA"/>
    <s v="REGISTRO CIVIL"/>
    <n v="1051267190"/>
    <s v="LOZANO"/>
    <s v="HERRERA"/>
    <s v="ALAN"/>
    <s v="EMANUEL"/>
    <n v="20"/>
    <n v="7"/>
    <n v="2020"/>
    <s v="HOMBRE "/>
    <x v="1"/>
    <s v="DIFICULTADES PARA COMUNICAR VERBALMENTE – BAJO PROCESO DE SOCIALIZACIÓN – NISTAGMUS – PERIODOS CORTOS DE TRABAJO EN MESA – POCO SEGUIMIENTO INSTRUCCIONAL."/>
    <s v="SIN DIAGNOSTICO "/>
    <x v="3"/>
  </r>
  <r>
    <x v="14"/>
    <s v="JARDIN INFANTIL DIURNO (SDIS)"/>
    <n v="121450"/>
    <s v="121450-JINF-SDIS-AURES-"/>
    <s v="CAMINADORES "/>
    <s v="MARCELA RODRIGUEZ "/>
    <s v="SI "/>
    <s v="DIANA MAYERLY NAVARRETE SORACA"/>
    <s v="REGISTRO CIVIL"/>
    <n v="1031860841"/>
    <s v="BUITRAGO "/>
    <s v="GALINDO"/>
    <s v="JUAN"/>
    <s v="PABLO"/>
    <n v="15"/>
    <n v="12"/>
    <n v="2022"/>
    <s v="HOMBRE "/>
    <x v="1"/>
    <s v="PARA LA EDAD EL NIÑO NO REALIZA ACTIVIDADES DE GATEO, NO HA INICIADO EJERCICIOS DE CAMINAR - SE PERCIBE BAJO TONO MUSCULAR - BAJO PROCESO DE SOCIALIZACIÓN."/>
    <s v="SIN DIAGNOSTICO "/>
    <x v="3"/>
  </r>
  <r>
    <x v="14"/>
    <s v="JARDIN INFANTIL DIURNO (SDIS)"/>
    <n v="122081"/>
    <s v="122081-JINF-SDIS-COMUNEROS NORTE"/>
    <s v="PARVULOS "/>
    <s v="LINA MARIA ROJAS"/>
    <s v="SI "/>
    <s v="DIANA MAYERLY NAVARRETE SORACA"/>
    <s v="REGISTRO CIVIL"/>
    <n v="1031858185"/>
    <s v="DELGADO"/>
    <s v="GONZALEZ"/>
    <s v="JUAN"/>
    <s v="DIEGO"/>
    <n v="4"/>
    <n v="4"/>
    <n v="2021"/>
    <s v="HOMBRE "/>
    <x v="1"/>
    <s v="DIFICULTADES PARA COMUNICAR VERBALMENTE – PERIODOS CORTOS DE TRABAJO EN MESA – POCO SEGUIMIENTO INSTRUCCIONAL - CONDUCTAS INADECUADAS “SE GOLPEA CON LAS PUESTAS Y MESA EN LA CABEZA”"/>
    <s v="SIN DIAGNOSTICO "/>
    <x v="3"/>
  </r>
  <r>
    <x v="14"/>
    <s v="JARDIN INFANTIL DIURNO (SCAFAM)"/>
    <n v="111402"/>
    <s v="111402-JINF-JS-PIEDRA VERDE-"/>
    <s v="JARDIN "/>
    <s v="MARIA CHINCHILLA"/>
    <s v="SI "/>
    <s v="KAREN NICOLE LOPEZ SOTO"/>
    <s v="REGISTRO CIVIL"/>
    <n v="1024609465"/>
    <s v="COTRINA "/>
    <s v="PACHON"/>
    <s v="LIAN "/>
    <s v="ARLEY"/>
    <n v="7"/>
    <n v="1"/>
    <n v="2020"/>
    <s v="HOMBRE "/>
    <x v="0"/>
    <m/>
    <s v="AUTISMO EN LA NIÑEZ "/>
    <x v="2"/>
  </r>
  <r>
    <x v="14"/>
    <s v="JARDIN INFANTIL DIURNO (SCAFAM)"/>
    <n v="111403"/>
    <s v="111402-JINF-JS-PIEDRA VERDE-"/>
    <s v="JARDIN "/>
    <s v="DIANA FORERO "/>
    <s v="SI "/>
    <s v="JESSICA PAOLA CUBILLOS SEPULVEDA "/>
    <s v="REGISTRO CIVIL"/>
    <n v="1025331549"/>
    <s v="OSORIO "/>
    <s v="SANTANA "/>
    <s v="LIAM "/>
    <s v="JOSUE"/>
    <n v="12"/>
    <n v="3"/>
    <n v="2020"/>
    <s v="HOMBRE "/>
    <x v="1"/>
    <s v="PRESENTA RETRAZO EN SUS PROCESOS DE COMUNICACION VERBAL , EN ALGUNAS ACTIVIDADES MUESTRA INSEGURIDAD PARA MOVIMIENTOS MOTRICES "/>
    <s v="RETRASO EN EL NEURODESARROLLO"/>
    <x v="3"/>
  </r>
  <r>
    <x v="14"/>
    <s v="JARDIN INFANTIL DIURNO (CC)"/>
    <n v="121248"/>
    <s v="121248-JINF-CC-PIEDRA VERDE CELESTIN FREIN-"/>
    <s v="PARVULOS "/>
    <s v="DERLY RODRIGUEZ "/>
    <s v="SI "/>
    <s v="YUDY FABIOLA ESTACIO GUZMAN"/>
    <s v="REGISTRO CIVIL"/>
    <n v="1233923171"/>
    <s v="ROSSO"/>
    <s v="DICKSON "/>
    <s v="JUAN "/>
    <s v="ALEJANDRO "/>
    <n v="25"/>
    <n v="8"/>
    <n v="2021"/>
    <s v="HOMBRE "/>
    <x v="1"/>
    <s v="POR MOMENTOS HAS MOVIMIENTOS ESTEREOTIPADOS, NO HA PRESENCIA DE COMINUCACION VERBAL Y PRESENTAR COMPORTAMIENTOS INADECUADOS CON SUS PARES "/>
    <s v="TRASTORNO DEL DESARROLLO DEL HABLA Y DEL LENGUAJE NO ESPECIFICADO"/>
    <x v="3"/>
  </r>
  <r>
    <x v="14"/>
    <s v="JARDIN INFANTIL DIURNO (CC)"/>
    <n v="121248"/>
    <s v="121248-JINF-CC-PIEDRA VERDE CELESTIN FREIN-"/>
    <s v="PARVULOS "/>
    <s v="DERLY RODRIGUEZ "/>
    <s v="SI "/>
    <s v="YUDY FABIOLA ESTACIO GUZMAN"/>
    <s v="REGISTRO CIVIL"/>
    <n v="1145230381"/>
    <s v="MONTIEL "/>
    <s v="PEREZ "/>
    <s v="AARON"/>
    <s v="DAVID "/>
    <n v="6"/>
    <n v="6"/>
    <n v="2021"/>
    <s v="HOMBRE "/>
    <x v="1"/>
    <s v="TIENE UNA COMUNICACION VERBAL PERO NO ES CLARO, SUS COMPORTAMIENTOS CON SUS PARES SPON INHADECUADOS. "/>
    <s v="OTROS TRASTORNOS DEL DESARROLLO DEL HABLA Y DEL LENGUAJE."/>
    <x v="3"/>
  </r>
  <r>
    <x v="14"/>
    <s v="JARDIN INFANTIL DIURNO (CC)"/>
    <n v="121249"/>
    <s v="121248-JINF-CC-PIEDRA VERDE CELESTIN FREIN-"/>
    <s v="PARVULOS "/>
    <s v="ERIKA MARTINEZ "/>
    <s v="SI "/>
    <s v="JESSICA PAOLA CUBILLOS SEPULVEDA "/>
    <s v="REGISTRO CIVIL"/>
    <n v="1031545101"/>
    <s v="ROJAS "/>
    <s v="BARRERA "/>
    <s v="GABRIELA"/>
    <m/>
    <n v="10"/>
    <n v="3"/>
    <n v="2022"/>
    <s v="MUJER "/>
    <x v="0"/>
    <m/>
    <s v="HEMIPLEJIA IZQUIERDA -RETRASO MOTOR "/>
    <x v="0"/>
  </r>
  <r>
    <x v="14"/>
    <s v="JARDIN INFANTIL DIURNO (CC)"/>
    <n v="121250"/>
    <s v="121248-JINF-CC-PIEDRA VERDE CELESTIN FREIN-"/>
    <s v="PARVULOS "/>
    <s v="OLGA REY "/>
    <s v="SI "/>
    <s v="JESSICA PAOLA CUBILLOS SEPULVEDA "/>
    <s v="REGISTRO CIVIL"/>
    <n v="1019160399"/>
    <s v="GELVEZ "/>
    <s v="GONZALEZ "/>
    <s v="THIAGO"/>
    <s v="DANIEL "/>
    <n v="7"/>
    <n v="5"/>
    <n v="2021"/>
    <s v="HOMBRE "/>
    <x v="1"/>
    <s v="NO HAY LENGUAJE VERBAL, HAY POCA TOLERANCIA A RUIDOS FUERTES, MOVIMIENTOS ESTEREOTIPADOS, NI HAY CONTRL DE ESFINTERES, EN OCASIONES TIENE COMPORTAMIENTOS INADECUADOS CON SUS PARES Y ADULTOS, EN OCASIUONES HAY PRESENCIA DE AUTOAGRDCION "/>
    <s v="SIN DIGNOSTICO "/>
    <x v="3"/>
  </r>
  <r>
    <x v="14"/>
    <s v="JARDIN INFANTIL DIURNO (SDIS)"/>
    <n v="122083"/>
    <s v="122083-JINF-SDIS-LA CHUCUA"/>
    <s v="PREJARDIN "/>
    <s v="MILENA FANDIÑO DÍAZ"/>
    <s v="SI "/>
    <s v="LUZ MIREYA RODRIGUEZ  MORENO "/>
    <s v="REGISTRO CIVIL"/>
    <n v="1031857384"/>
    <s v="MERCADO"/>
    <s v="BUSTOS"/>
    <s v="DYLAN"/>
    <s v="MATHIAS"/>
    <n v="19"/>
    <n v="9"/>
    <n v="2020"/>
    <s v="HOMBRE "/>
    <x v="0"/>
    <m/>
    <s v="ALBINISMO OCULAR"/>
    <x v="6"/>
  </r>
  <r>
    <x v="14"/>
    <s v="JARDIN INFANTIL DIURNO (SDIS)"/>
    <n v="122083"/>
    <s v="122083-JINF-SDIS-LA CHUCUA"/>
    <s v="PREJARDIN "/>
    <s v="DIANA ARIZA"/>
    <s v="SI "/>
    <s v="LUZ MIREYA RODRIGUEZ  MORENO "/>
    <s v="REGISTRO CIVIL"/>
    <n v="1243759988"/>
    <s v="PALOMARES"/>
    <s v="YATE"/>
    <s v="JHOHAN"/>
    <s v="SEBASTIAN"/>
    <n v="29"/>
    <n v="3"/>
    <n v="2021"/>
    <s v="HOMBRE "/>
    <x v="1"/>
    <s v="REQUIERE APOYO EN LA MOVILDIAD DE FORMA PERMANENTE, NO HAY LENGUAJE VERBAL Y NO HAY CONTROL DE ESFINTERES."/>
    <s v="SIN DIAGNÓSTICO"/>
    <x v="3"/>
  </r>
  <r>
    <x v="14"/>
    <s v="JARDIN INFANTIL DIURNO (SDIS)"/>
    <n v="121478"/>
    <s v="121478-JINF-CC-TUNA ALTA - OTERO"/>
    <s v="PREJARDIN "/>
    <s v="PATRICIA LÓPEZ"/>
    <s v="SI "/>
    <s v="SANDRA PIEDAD ORTEGAN ORJUELA"/>
    <s v="REGISTRO CIVIL"/>
    <n v="1013281431"/>
    <s v="DÍAZ"/>
    <s v="MORALES"/>
    <s v="EMILIANO"/>
    <m/>
    <n v="25"/>
    <n v="7"/>
    <n v="2020"/>
    <s v="HOMBRE "/>
    <x v="1"/>
    <s v="PRESENTA ALTERACIÓN EN EL LENGUAJE, SE LE DIFICULTA INTERACTUAR CON PARES Y ADULTOS."/>
    <s v="SIN DIAGNÓSTICO"/>
    <x v="3"/>
  </r>
  <r>
    <x v="14"/>
    <s v="JARDIN INFANTIL DIURNO (SDIS)"/>
    <n v="121431"/>
    <s v="121431-JINF-SDIS-GUE ATYQUIIB XAGUARA SUN SIASUA (LOS PINOS)"/>
    <s v="CAMINADORES "/>
    <s v="CAROLINA RODRÍGUEZ"/>
    <s v="SI "/>
    <s v="SANDRA PIEDAD ORTEGAN ORJUELA"/>
    <s v="REGISTRO CIVIL"/>
    <n v="1029155309"/>
    <s v="PARDO"/>
    <s v="ARIAS"/>
    <s v="ISABELLA"/>
    <m/>
    <n v="13"/>
    <n v="1"/>
    <n v="2022"/>
    <s v="MUJER "/>
    <x v="1"/>
    <s v="PRESENTA ALTERACIÓN EN EL LENGUAJE, HABILIDADES MOTORAS, AÚN NO GATEA NI PRESENTA INTENCIÓN EN MARCHA, NO SE RELACIONA CON PARES Y LA RELACION CON EL ADULTO ES PARA SATISFACER NECESIDADES."/>
    <s v="RETARDO EN EL DESARROLLO ASOCIADO MICROCEFALIA"/>
    <x v="3"/>
  </r>
  <r>
    <x v="14"/>
    <s v="JARDIN INFANTIL DIURNO (SDIS)"/>
    <n v="125"/>
    <s v="125-JINF-SDIS-SUBA-"/>
    <s v="CAMINADORES "/>
    <s v="LUZ DARY RANGEL"/>
    <s v="SI "/>
    <s v="YUDY FABIOLA ESTACIO GUZMAN"/>
    <s v="REGISTRO CIVIL"/>
    <n v="1031859860"/>
    <s v="SOTELO"/>
    <s v="ISAZA"/>
    <s v="NOAH"/>
    <m/>
    <n v="2"/>
    <n v="5"/>
    <n v="2022"/>
    <s v="HOMBRE "/>
    <x v="0"/>
    <m/>
    <s v="HIPOACUSIA BILATERAL"/>
    <x v="5"/>
  </r>
  <r>
    <x v="14"/>
    <s v="JARDIN INFANTIL DIURNO (SDIS)"/>
    <n v="122250"/>
    <s v="122250-JINF-SDIS-ARCO IRIS"/>
    <s v="PARVULOS "/>
    <s v="DANIELA LEUDO"/>
    <s v="SI "/>
    <s v="MARYORIE LILIANA TORRES MENOYO "/>
    <s v="REGISTRO CIVIL"/>
    <n v="1031859091"/>
    <s v="BECERRA"/>
    <s v="RODRIGUEZ"/>
    <s v="MATTEO"/>
    <m/>
    <n v="27"/>
    <n v="10"/>
    <n v="2021"/>
    <s v="HOMBRE "/>
    <x v="0"/>
    <m/>
    <s v="PÍE EQUINOVARO RECIDIVANTE BILATERAL"/>
    <x v="0"/>
  </r>
  <r>
    <x v="14"/>
    <s v="JARDIN INFANTIL DIURNO (SDIS)"/>
    <n v="122250"/>
    <s v="122250-JINF-SDIS-ARCO IRIS"/>
    <s v="PREJARDIN "/>
    <s v="CLAUDIA RODRIGUEZ"/>
    <s v="SI "/>
    <s v="MARYORIE LILIANA TORRES MENOYO "/>
    <s v="REGISTRO CIVIL"/>
    <n v="1141528316"/>
    <s v="CANDELA"/>
    <s v="FORERO"/>
    <s v="THOMAS"/>
    <m/>
    <n v="14"/>
    <n v="6"/>
    <n v="2020"/>
    <s v="HOMBRE "/>
    <x v="1"/>
    <s v="PRESENTA INQUIETUD MOTORA, CON PERIODOS DE ATENCIÓN CORTOS, EL LENGUAJE VERBAL ES LIMITADO. "/>
    <s v="SIN DIAGNÓSTICO"/>
    <x v="3"/>
  </r>
  <r>
    <x v="14"/>
    <s v="JARDIN INFANTIL DIURNO (SDIS)"/>
    <n v="124"/>
    <s v="124-JINF-SDIS-LA MANUELITA-"/>
    <s v="CAMINADORES "/>
    <s v="GISELLA ARIZA"/>
    <s v="SI "/>
    <s v="CLAUDIA MILENA DIAZ SALDAÑA"/>
    <s v="REGISTRO CIVIL"/>
    <n v="1031860192"/>
    <s v="BERTEL"/>
    <s v="CORTECERO"/>
    <s v="SAID"/>
    <s v="JULIAN"/>
    <n v="13"/>
    <n v="6"/>
    <n v="2022"/>
    <s v="HOMBRE "/>
    <x v="1"/>
    <s v="DIFICULTADES EN EL LENGUAJE VERBAL, NO MIDE SU FUERZA, POR LO CUAL PRESENTA LESIONES A SUS PARES. POCO SEGUIMIENTO INSTRUCCIONAL. "/>
    <s v="TRASTORNO DEL LENGUAJE"/>
    <x v="3"/>
  </r>
  <r>
    <x v="14"/>
    <s v="JARDIN INFANTIL DIURNO (SDIS)"/>
    <n v="121450"/>
    <s v="121450-JINF-SDIS-AURES-"/>
    <s v="PREJARDIN "/>
    <s v="DORA CASTAÑEDA"/>
    <s v="SI "/>
    <s v="DIANA MAYERLY NAVARRETE SORACA"/>
    <s v="REGISTRO CIVIL"/>
    <n v="1032946230"/>
    <s v="MALDONADO"/>
    <s v="GOMEZ"/>
    <s v="CAMILA"/>
    <m/>
    <n v="6"/>
    <n v="3"/>
    <n v="2021"/>
    <s v="MUJER "/>
    <x v="1"/>
    <s v="DIFICULTADES PARA COMUNICAR VERBALMENTE, SOLO COMUNICA MEDIANTE GESTOS, LLANTOS O GRITOS - BAJO PROCESO DE SOCIALIZACIÓN - BAJO SEGUIMIENTO INSTRUCCIONAL"/>
    <s v="SIN DIAGNÓSTICO"/>
    <x v="3"/>
  </r>
  <r>
    <x v="14"/>
    <s v="JARDIN INFANTIL DIURNO (CC)"/>
    <n v="121248"/>
    <s v="121248-JINF-CC-PIEDRA VERDE CELESTIN FREIN-"/>
    <s v="PREJARDIN "/>
    <s v="EMILCE CLAVIJO "/>
    <s v="SI "/>
    <s v="JESSICA PAOLA CUBILLOS SEPULVEDA "/>
    <s v="REGISTRO CIVIL"/>
    <n v="1031855866"/>
    <s v="HERNANDEZ "/>
    <s v="GOMEZ "/>
    <s v="JHORDAN "/>
    <s v="DAVID "/>
    <n v="24"/>
    <n v="5"/>
    <n v="2020"/>
    <s v="HOMBRE "/>
    <x v="1"/>
    <s v="SE  EVIDENCIA DIFICULTAD EN EL SEGUIMIENTO INSTRUCCIONES, RESPETO  DE NORMAS, BUSCA ESTIMULOS QUE LE GENEREN TRANQUILOIDAD. N9O HAY UNA COMUNICACION VERBAL Y EN COCIONES SI COMUNICACIONN NO VERBAL NO ES CARA PARA DAR A CONOCER LO QUE DESEA "/>
    <s v="TRANSTORNO DEL NEURODESARROLLO POR RETRASO GLOBAL "/>
    <x v="3"/>
  </r>
  <r>
    <x v="14"/>
    <s v="JARDIN INFANTIL DIURNO (SCAFAM)"/>
    <n v="111402"/>
    <s v="111402-JINF-JS-PIEDRA VERDE-"/>
    <s v="JARDIN "/>
    <s v="DIANA FORERO "/>
    <s v="SI "/>
    <s v="JESSICA PAOLA CUBILLOS SEPULVEDA "/>
    <s v="REGISTRO CIVIL"/>
    <n v="1233919148"/>
    <s v="GONZALEZ "/>
    <s v="PATIÑO "/>
    <s v="JUAN "/>
    <s v="DIEGO "/>
    <n v="24"/>
    <n v="6"/>
    <n v="2019"/>
    <s v="HOMBRE "/>
    <x v="1"/>
    <s v="SU COMUNICACION VERBAL NO ES CLARA EN ALGUNOS MOMEMTOS, FRETE A SUS COMPORTAMINETOS HACE CASO OMISO A LAS INTRUCCIONES DADAS Y PRESENTA  COMPORTAMIENTOS INHADECUADOS CON SUS PARES "/>
    <s v="TRNASTORNO DEL DESARROLLO DEL HABLA Y DEL LENGUAJE NO ESPECIFICADO- TRANSTORNO OPOSITOR DESAFIANTE- MICROCEFALIA EN ESTUDIO-  "/>
    <x v="3"/>
  </r>
  <r>
    <x v="14"/>
    <s v="JARDIN INFANTIL DIURNO (SDIS)"/>
    <n v="121248"/>
    <s v="121248-JINF-CC-PIEDRA VERDE CELESTIN FREIN-"/>
    <s v="PARVULOS "/>
    <s v="BIBIAM CASTILLO"/>
    <s v="SI "/>
    <s v="YUDY FABIOLA ESTACIO GUZMAN"/>
    <s v="REGISTRO CIVIL"/>
    <n v="1027303079"/>
    <s v="SIERRA"/>
    <s v="MONTEALEGRE"/>
    <s v="DIEGO "/>
    <s v="IBRAHIM"/>
    <n v="16"/>
    <n v="7"/>
    <n v="2021"/>
    <s v="HOMBRE "/>
    <x v="1"/>
    <s v="AUSENCIA DEL LENGUAJE, SE EVIDENCIA ALGUNAS ESTERIOTIPIAS."/>
    <s v="SIN DIAGNÒSTICO "/>
    <x v="3"/>
  </r>
  <r>
    <x v="14"/>
    <s v="JARDIN INFANTIL DIURNO (SDIS)"/>
    <n v="124"/>
    <s v="124-JINF-SDIS-LA MANUELITA-"/>
    <s v="PARVULOS "/>
    <s v="YADIRA CAREÑO"/>
    <s v="SI "/>
    <s v="CLAUDIA MILENA DIAZ SALDAÑA"/>
    <s v="REGISTRO CIVIL"/>
    <n v="1020850208"/>
    <s v="HERRERA"/>
    <s v="MACIAS"/>
    <s v="RONALD"/>
    <s v="DAVID"/>
    <n v="6"/>
    <n v="11"/>
    <n v="2021"/>
    <s v="HOMBRE "/>
    <x v="1"/>
    <s v="NO HAY LENGUAJE VERBAL PARA EXPRESAR SUS NECESIDADES,GUSTO E INTERESES."/>
    <s v="TRASTORNO DEL LENGUAJE"/>
    <x v="3"/>
  </r>
  <r>
    <x v="14"/>
    <s v="JARDIN INFANTIL DIURNO (SDIS)"/>
    <n v="122341"/>
    <s v="122341-JINF-SDIS-JUEGO DE COLORES"/>
    <s v="PARVULOS "/>
    <s v="LUZ STELLA RODRIGUEZ"/>
    <s v="SI "/>
    <s v="JANETH CRISTINA CONTRERAS MATEUS"/>
    <s v="REGISTRO CIVIL"/>
    <n v="1010850063"/>
    <s v="CAMELO"/>
    <s v="OSPINO"/>
    <s v="FERNANDO"/>
    <s v="ALCIDES"/>
    <n v="21"/>
    <n v="4"/>
    <n v="2021"/>
    <s v="HOMBRE "/>
    <x v="1"/>
    <s v="DEACUERDO A SU EDAD NO HAY LENGUAJE VERBAL, TIENE COMPORTAMIENTO DISRUPTIVOS CON SUS PARES, NO HAY CONTROL DE ESFINTERES, NO HAY PARTICIPACION EN LAS ACTIVDADES PEDAGOGICAS Y SU PROCESO DE ALIMENTACION ES SELECTIVO Y REQUIERE DE APOYO EXTENSO PARA REALIZARLO."/>
    <s v="SIN DIAGNÒSTICO "/>
    <x v="3"/>
  </r>
  <r>
    <x v="14"/>
    <s v="JARDIN INFANTIL DIURNO (SDIS)"/>
    <n v="122341"/>
    <s v="122341-JINF-SDIS-JUEGO DE COLORES"/>
    <s v="CAMINADORES "/>
    <s v="CAROLINA CARO"/>
    <s v="SI "/>
    <s v="JANETH CRISTINA CONTRERAS MATEUS"/>
    <s v="REGISTRO CIVIL"/>
    <n v="1031859900"/>
    <s v="GOMEZ "/>
    <s v="SARMIENTO"/>
    <s v="VICTORIA "/>
    <s v="MARIA "/>
    <n v="10"/>
    <n v="5"/>
    <n v="2022"/>
    <s v="MUJER "/>
    <x v="0"/>
    <m/>
    <s v="AUTISMO EN LA NIÑEZ"/>
    <x v="2"/>
  </r>
  <r>
    <x v="14"/>
    <s v="JARDIN INFANTIL DIURNO (SDIS)"/>
    <n v="124"/>
    <s v="124-JINF-SDIS-LA MANUELITA-"/>
    <s v="PREJARDIN "/>
    <s v="DIANA ARTUNDUAGA"/>
    <s v="SI "/>
    <s v="CLAUDIA MILENA DIAZ SALDAÑA"/>
    <s v="REGISTRO CIVIL"/>
    <n v="1031857670"/>
    <s v="CAVADIA"/>
    <s v="TORO"/>
    <s v="PAUL"/>
    <s v="STIVEN"/>
    <n v="13"/>
    <n v="9"/>
    <n v="2020"/>
    <s v="HOMBRE "/>
    <x v="1"/>
    <s v="NO HAY SEGUIMIENTO DE INSTRUCCIONES, SU PERMANENCIA EN EL ESPACIO ES CORTA, SUS PERIODOS DE ATENCION SON BAJOS."/>
    <s v="TRASTORNO DEL LENGUAJE"/>
    <x v="3"/>
  </r>
  <r>
    <x v="14"/>
    <s v="JARDIN INFANTIL DIURNO (SDIS)"/>
    <n v="124"/>
    <s v="124-JINF-SDIS-LA MANUELITA-"/>
    <s v="MATERNAL "/>
    <s v="PATRICIA ARIZA "/>
    <s v="SI "/>
    <s v="CLAUDIA MILENA DIAZ SALDAÑA"/>
    <s v="REGISTRO CIVIL"/>
    <n v="1233929493"/>
    <s v="AMAYA"/>
    <s v="GOMEZ"/>
    <s v="SARA "/>
    <s v="LUCIA "/>
    <n v="25"/>
    <n v="7"/>
    <n v="2023"/>
    <s v="MUJER "/>
    <x v="1"/>
    <s v="NO HAY AGARRE DE OBJETOS LEJANOS, NO HAY PROCESO DE GATEO Y/O ARRASTRE Y NO HAY CONTROL CEFALICO."/>
    <s v="SIN DIAGNOSTICO "/>
    <x v="3"/>
  </r>
  <r>
    <x v="14"/>
    <s v="JARDIN INFANTIL DIURNO (SDIS)"/>
    <n v="121407"/>
    <s v="121407-JINF-SDIS-JULIO FLOREZ"/>
    <s v="PARVULOS "/>
    <s v="LUZ MERY CASTRO"/>
    <s v="SI "/>
    <s v="CLAUDIA MILENA DIAZ SALDAÑA"/>
    <s v="REGISTRO CIVIL"/>
    <n v="1011262139"/>
    <s v="GUAR"/>
    <s v="CRUZ"/>
    <s v="LIAM"/>
    <s v="EMMANUEL"/>
    <n v="18"/>
    <n v="2"/>
    <n v="2022"/>
    <s v="HOMBRE "/>
    <x v="1"/>
    <s v="BAJO SEGUMIENTO DE INTRUCCION, A NIVEL SENSORIAL HAY SENSIBILDAD Y NO HAY LENGUAJE VERBAL."/>
    <s v="TRASTORNO DEL LENGUAJE"/>
    <x v="3"/>
  </r>
  <r>
    <x v="14"/>
    <s v="JARDIN INFANTIL DIURNO (SDIS)"/>
    <n v="121407"/>
    <s v="121407-JINF-SDIS-JULIO FLOREZ"/>
    <s v="PREJARDIN "/>
    <s v="LUCIA OSPINA"/>
    <s v="SI "/>
    <s v="CLAUDIA MILENA DIAZ SALDAÑA"/>
    <s v="REGISTRO CIVIL"/>
    <n v="1020849266"/>
    <s v="FLORIAN"/>
    <s v="OROZCO"/>
    <s v="DILAN "/>
    <s v="ALEJANDRO "/>
    <n v="28"/>
    <n v="1"/>
    <n v="2021"/>
    <s v="HOMBRE "/>
    <x v="1"/>
    <s v="NO HAY LENGUAJE VERBAL PERO SEÑALA SUS INTERESES, SU SEGUIMIENTO DE INSTRUCCIONES EN MINIMO Y REQUIERE DE APOYO PERMANENTE PARA LAS ACTIVIDADES."/>
    <s v="RETRASO DEL HABLA Y DEL LENGUAJE "/>
    <x v="3"/>
  </r>
  <r>
    <x v="14"/>
    <s v="JARDIN INFANTIL DIURNO (SDIS)"/>
    <n v="122284"/>
    <s v="122284-JINF-SDIS-BOSQUE ENCANTADO"/>
    <s v="PARVULOS "/>
    <s v="MIREYA MATEUS"/>
    <s v="SI "/>
    <s v="DIANA EDITH MORENO PEREZ"/>
    <s v="REGISTRO CIVIL"/>
    <n v="1031859297"/>
    <s v="DIAZ"/>
    <s v="ROSERO "/>
    <s v="ERICK"/>
    <s v="JULIAN"/>
    <n v="4"/>
    <n v="1"/>
    <n v="2022"/>
    <s v="HOMBRE "/>
    <x v="1"/>
    <s v="NO HAY LENGUAJE VERBAL Y A NIVEL INTELECTUAL REQUIERE APOYO PERMANENTE PARA LA EJECUCION DE LAS ACTIVIDADES."/>
    <s v="TRASTORNO DEL LENGUAJE EXPRESIVO"/>
    <x v="3"/>
  </r>
  <r>
    <x v="14"/>
    <s v="JARDIN INFANTIL DIURNO (SDIS)"/>
    <n v="122085"/>
    <s v="122085-JINF-SDIS-SAN CAYETANO"/>
    <s v="PARVULOS "/>
    <s v="MONICA MARTINEZ"/>
    <s v="SI "/>
    <s v="DIANA EDITH MORENO PEREZ"/>
    <s v="REGISTRO CIVIL"/>
    <n v="1019161733"/>
    <s v="BECERRA"/>
    <s v="SANCHEZ"/>
    <s v="YEIDEN"/>
    <s v="STIVEN"/>
    <n v="12"/>
    <n v="3"/>
    <n v="2022"/>
    <s v="HOMBRE "/>
    <x v="1"/>
    <s v="BAJO SEGUIMIENTO DE INSTRUCCIONES, HAY LENGUAJE VERBAL REDUCIDO."/>
    <s v="SIN DIAGNÒSTICO "/>
    <x v="3"/>
  </r>
  <r>
    <x v="14"/>
    <s v="JARDIN INFANTIL DIURNO (SDIS)"/>
    <n v="121450"/>
    <s v="121450-JINF-SDIS-AURES-"/>
    <s v="PREJARDIN "/>
    <s v="ANDREA RAMIREZ"/>
    <s v="SI "/>
    <s v="DIANA MAYERLY NAVARRETE SORACA"/>
    <s v="REGISTRO CIVIL"/>
    <n v="1025463494"/>
    <s v="URBINA"/>
    <s v="GARCIA"/>
    <s v="DANIEL"/>
    <s v="FELIPE"/>
    <n v="20"/>
    <n v="6"/>
    <n v="2020"/>
    <s v="HOMBRE "/>
    <x v="1"/>
    <s v="MÍNIMA COMUNICACIÓN VERBAL, POCO REPERTORIO DE PALABRAS PARA LA EDAD EN LA QUE SE ENCUENTRA - BAJO SEGUIMIENTO INSTRUCCIONAL – BAJO PROCESO DE SOCIALIZACIÓN."/>
    <s v="SIN DIAGNOSTICO "/>
    <x v="3"/>
  </r>
  <r>
    <x v="14"/>
    <s v="JARDIN INFANTIL DIURNO (SDIS)"/>
    <n v="121450"/>
    <s v="121450-JINF-SDIS-AURES-"/>
    <s v="PREJARDIN "/>
    <s v="JIMENA RODRIGUEZ"/>
    <s v="SI "/>
    <s v="DIANA MAYERLY NAVARRETE SORACA"/>
    <s v="REGISTRO CIVIL"/>
    <n v="1025463495"/>
    <s v="URBINA"/>
    <s v="GARCIA"/>
    <s v="ETHAN"/>
    <s v="SANTIAGO"/>
    <n v="20"/>
    <n v="6"/>
    <n v="2020"/>
    <s v="HOMBRE "/>
    <x v="1"/>
    <s v="MÍNIMOS PROCESOS DE SOCIALIZACIÓN AUNQUE TOLERA A SUS PARES -  PERIODOS CORTOS DE TRABAJO EN MESA - BAJO SEGUIMIENTO INSTRUCCIONAL -  MÍNIMA COMUNICACIÓN VERBAL."/>
    <s v="SIN DIAGNOSTICO"/>
    <x v="3"/>
  </r>
  <r>
    <x v="14"/>
    <s v="JARDIN INFANTIL DIURNO (SDIS)"/>
    <n v="121450"/>
    <s v="121450-JINF-SDIS-AURES-"/>
    <s v="PREJARDIN "/>
    <s v="CAROLINA OLIVEROS"/>
    <s v="SI "/>
    <s v="DIANA MAYERLY NAVARRETE SORACA"/>
    <s v="REGISTRO CIVIL"/>
    <n v="1032801005"/>
    <s v="RODRIGUEZ"/>
    <s v="GARCIA"/>
    <s v="SAMUEL"/>
    <m/>
    <n v="15"/>
    <n v="10"/>
    <n v="2020"/>
    <s v="HOMBRE "/>
    <x v="1"/>
    <s v="DIFICULTADES EN PROCESO DE ALIMENTACIÓN -  NO HAY INDEPENDENCIA EN CONTROL DE ESFÍNTERES  “USO DE PAÑAL” -  POCO PROCESO DE VERBALIZACIÓN, MÍNIMAS PALABRAS EN SU REPERTORIO."/>
    <s v="SIN DIAGNOSTICO"/>
    <x v="3"/>
  </r>
  <r>
    <x v="14"/>
    <s v="JARDIN INFANTIL DIURNO (SDIS)"/>
    <n v="120535"/>
    <s v="120535-JINF-CC-FANA-"/>
    <s v="PARVULOS "/>
    <s v="MARIA RODRIGUEZ "/>
    <s v="SI "/>
    <s v="JANETH CRISTINA CONTRERAS MATEUS"/>
    <s v="REGISTRO CIVIL"/>
    <n v="1233924350"/>
    <s v="LAMBRAÑO"/>
    <s v="CONTRERAS"/>
    <s v="EMMANUEL "/>
    <m/>
    <n v="22"/>
    <n v="1"/>
    <n v="2022"/>
    <s v="HOMBRE "/>
    <x v="1"/>
    <s v="PRESENTA COMPORTAMIENTOS DISRUPTIVOS, ESCASES DE COUNICACION VERBAL, BAJO SEGUIMIENTO INSTRUCCIONAL, PERIODOS CORTOS DE ATENCION Y NO PARTICIPA EN LAS ACTIVIDADES. "/>
    <s v="SIN DIAGNOSTICO"/>
    <x v="3"/>
  </r>
  <r>
    <x v="14"/>
    <s v="JARDIN INFANTIL DIURNO (SDIS)"/>
    <n v="121248"/>
    <s v="121248-JINF-CC-PIEDRA VERDE CELESTIN FREIN-"/>
    <s v="PARVULOS "/>
    <s v="SANDRA UQUIJO"/>
    <s v="SI "/>
    <s v="YUDY FABIOLA ESTACIO GUZMAN"/>
    <s v="REGISTRO CIVIL"/>
    <n v="1027303080"/>
    <s v="SIERRA"/>
    <s v="MONTEALEGRE"/>
    <s v="ALAN"/>
    <s v="BENYAMIN"/>
    <n v="16"/>
    <n v="7"/>
    <n v="2021"/>
    <s v="HOMBRE "/>
    <x v="1"/>
    <s v="MOVIMIENTOS ESTEREOTIPADOS, AUSENCIA DEL LENGUAJE  EXPRESIVO, POCA SOCIALIZACION. "/>
    <s v="SIN DIAGNOSTICO "/>
    <x v="3"/>
  </r>
  <r>
    <x v="14"/>
    <s v="JARDIN INFANTIL DIURNO (SDIS)"/>
    <n v="121248"/>
    <s v="121248-JINF-CC-PIEDRA VERDE CELESTIN FREIN-"/>
    <s v="PARVULOS "/>
    <s v="ERIKA BOYACA"/>
    <s v="SI "/>
    <s v="YUDY FABIOLA ESTACIO GUZMAN"/>
    <s v="REGISTRO CIVIL"/>
    <n v="1233923768"/>
    <s v="VERA"/>
    <s v="RODRIGUEZ "/>
    <s v="TANIA"/>
    <s v="ISABELA"/>
    <n v="6"/>
    <n v="11"/>
    <n v="2021"/>
    <s v="MUJER "/>
    <x v="1"/>
    <s v="ALTERACIONES COMPORTAMENTALES, AUSENCIA DEL LENGUAJE Y DIFICULTAD EN LA INGESTA DE ALIMENTOS POR DIFICULTAD  MOTRIZ. "/>
    <s v="SIN DIAGNOSTICO "/>
    <x v="3"/>
  </r>
  <r>
    <x v="14"/>
    <s v="JARDIN INFANTIL DIURNO (SDIS)"/>
    <n v="121248"/>
    <s v="121248-JINF-CC-PIEDRA VERDE CELESTIN FREIN-"/>
    <s v="PARVULOS "/>
    <s v="JULIETH CASTRO "/>
    <s v="SI "/>
    <s v="YUDY FABIOLA ESTACIO GUZMAN"/>
    <s v="REGISTRO CIVIL"/>
    <n v="1019160395"/>
    <s v="TOLOZA "/>
    <s v="MORENO"/>
    <s v="SARA "/>
    <s v="MARIA "/>
    <n v="9"/>
    <n v="8"/>
    <n v="2021"/>
    <s v="MUJER "/>
    <x v="0"/>
    <m/>
    <s v="TRASTORNO GENERALIZADO DEL DESARROLLO CONFIRMADO REPETIDO"/>
    <x v="2"/>
  </r>
  <r>
    <x v="14"/>
    <s v="JARDIN INFANTIL DIURNO (SDIS)"/>
    <n v="125"/>
    <s v="125-JINF-SDIS-SUBA-"/>
    <s v="CAMINADORES "/>
    <s v="LUZ DARY RANGEL"/>
    <s v="SI "/>
    <s v="YUDY FABIOLA ESTACIO GUZMAN"/>
    <s v="REGISTRO CIVIL"/>
    <n v="1243763247"/>
    <s v="ZAMUDIO"/>
    <s v="TORRES"/>
    <s v="JERONIMO "/>
    <m/>
    <n v="27"/>
    <n v="7"/>
    <n v="2022"/>
    <s v="HOMBRE "/>
    <x v="1"/>
    <s v="AUSENCIA DEL LENGUAJE Y DIFICULTAD PARA RELACIONARSE CON SUS PARES. DIFICULTAD PARALA INGESTA DE ALIMENTOS POR RECONOCIMIENTO DE TEXTURAS. "/>
    <s v="SIN DIAGNOSTICO "/>
    <x v="3"/>
  </r>
  <r>
    <x v="14"/>
    <s v="JARDIN INFANTIL DIURNO (SDIS)"/>
    <n v="111402"/>
    <s v="111402-JINF-JS-PIEDRA VERDE-"/>
    <s v="JARDIN "/>
    <s v="DIANA FORERO"/>
    <s v="SI "/>
    <s v="JESSICA PAOLA CUBILLOS SEPULVEDA "/>
    <s v="REGISTRO CIVIL"/>
    <n v="1029867288"/>
    <s v="ARANGO"/>
    <s v="MARTINEZ "/>
    <s v="GABRIEL "/>
    <s v="JOSE"/>
    <n v="31"/>
    <n v="12"/>
    <n v="2019"/>
    <s v="HOMBRE "/>
    <x v="1"/>
    <s v="COMPORTAMIENTOS DISRUPTIVOS, NO CONSUME ALIMENTOS YA QUE ES MUY SELECTIVO, SU COMUNICACIÓN VERBAL ES POCA."/>
    <s v="SIN DIAGNOSTICO "/>
    <x v="3"/>
  </r>
  <r>
    <x v="14"/>
    <s v="JARDIN INFANTIL DIURNO (SDIS)"/>
    <n v="111402"/>
    <s v="111402-JINF-JS-PIEDRA VERDE-"/>
    <s v="PREJARDIN "/>
    <s v="MILENA VELANDIA"/>
    <s v="SI "/>
    <s v="KAREN NICOLE LOPEZ SOTO"/>
    <s v="REGISTRO CIVIL"/>
    <n v="1233922132"/>
    <s v="SANTAMARIA"/>
    <s v="BERNAL"/>
    <s v="LIAM"/>
    <s v="ESTEBAN"/>
    <n v="27"/>
    <n v="11"/>
    <n v="2020"/>
    <s v="HOMBRE "/>
    <x v="0"/>
    <m/>
    <s v="OTROS TRASTORNO GENERALIZADO DEL DESARROLLO"/>
    <x v="2"/>
  </r>
  <r>
    <x v="14"/>
    <s v="JARDIN INFANTIL DIURNO (SDIS)"/>
    <n v="122341"/>
    <s v="122341-JINF-SDIS-JUEGO DE COLORES"/>
    <s v="PREJARDIN "/>
    <s v="LINA ACERO"/>
    <s v="SI "/>
    <s v="KAREN NICOLE LOPEZ SOTO"/>
    <s v="REGISTRO CIVIL"/>
    <n v="1073831878"/>
    <s v="RIVERO"/>
    <s v="SAEZ"/>
    <s v="CELESTE"/>
    <m/>
    <n v="26"/>
    <n v="2"/>
    <n v="2021"/>
    <s v="MUJER "/>
    <x v="1"/>
    <s v="PRESENTA RETRASO EN EL LENGUAJE VERBAL, CON DIFICULTAD EN LAS RESPUESTAS PRÁXICAS. DESDE LAS HABILDIADES SOCIALES SE LE DIFICULTA SEGUIR NORMAS E INSTRUCCIONES, ASÍ COMO IDENTIFICAR LAS NORMAS SOCIALES. LA APRTICIPACIÓN SE VE INTERRUMPIDA POR LOS PROCESOS DE ATENCIÓN Y PERMANENCIA BAJOS."/>
    <s v="SIN DIAGNÒSTICO"/>
    <x v="3"/>
  </r>
  <r>
    <x v="14"/>
    <s v="JARDIN INFANTIL DIURNO (SDIS)"/>
    <n v="122250"/>
    <s v="122250-JINF-SDIS-ARCO IRIS"/>
    <s v="MATERNAL "/>
    <s v="NATALIA  PAEZ "/>
    <s v="SI "/>
    <s v="MARYORIE LILIANA TORRES MENOYO "/>
    <s v="REGISTRO CIVIL"/>
    <n v="1031861425"/>
    <s v="ROMERO "/>
    <s v="GONZALEZ "/>
    <s v="JULIAN"/>
    <s v="SANTIAGO "/>
    <n v="29"/>
    <n v="6"/>
    <n v="2023"/>
    <s v="HOMBRE "/>
    <x v="1"/>
    <s v="SE OBSERVA RETRASO EN LA DIMENSION CORPORAL YA QUE NO HAY INTENCION DE PROCESO DE MARCHA, NI GATEO, TENIENDO EN CUENTA LA EDAD, NO HAY RESPEUSTA AL LLAMADO POR SU NOMBRE DE FORMA CONSTANTE.  "/>
    <s v="RETARDO DEL DESARROLLO "/>
    <x v="3"/>
  </r>
  <r>
    <x v="14"/>
    <s v="JARDIN INFANTIL DIURNO (SDIS)"/>
    <n v="121541"/>
    <s v="121541-JINF-CC-LAS FLORES"/>
    <s v="CAMINADORES "/>
    <s v="ADRIANA RODRIGUEZ "/>
    <s v="SI "/>
    <s v="MARYORIE LILIANA TORRES MENOYO "/>
    <s v="REGISTRO CIVIL"/>
    <n v="1031859879"/>
    <s v="HERNANDEZ "/>
    <s v="CALDERON "/>
    <s v="THIAGO "/>
    <m/>
    <n v="8"/>
    <n v="5"/>
    <n v="2022"/>
    <s v="HOMBRE "/>
    <x v="1"/>
    <s v="NO HAY UNA COMUNICACION VERBAL ADECUADA PARA SU EDAD Y NO REGULA SUS EMOCIONES Y SU ATENCION PARA EL DESARROLLO DE ACTIVIDAD SON MUY CORTOS. "/>
    <s v="RETRASO DEL LENGUAJE Y FALLAS EN LA ADQUICION DE HABILIDADES SOCIALES  "/>
    <x v="3"/>
  </r>
  <r>
    <x v="14"/>
    <s v="JARDIN INFANTIL DIURNO (SDIS)"/>
    <n v="122084"/>
    <s v="122084-JINF-SDIS-NUEVOS TIMANQUITOS"/>
    <s v="PARVULOS "/>
    <s v="ONIX MASSO"/>
    <s v="SI "/>
    <s v="MARYORIE LILIANA TORRES MENOYO "/>
    <s v="REGISTRO CIVIL"/>
    <n v="1233924597"/>
    <s v="SIACHOQUE "/>
    <s v="PEÑUELA "/>
    <s v="GUADALUPE "/>
    <m/>
    <n v="3"/>
    <n v="3"/>
    <n v="2022"/>
    <s v="MUJER "/>
    <x v="1"/>
    <s v="SU COMUNICACION NO ES ACORDE LA SU EDAD "/>
    <s v="RETARDO EN EL DESARROLLO - TRASTORNO DEL LENGUAJE EXPRESIVO"/>
    <x v="3"/>
  </r>
  <r>
    <x v="14"/>
    <s v="JARDIN INFANTIL DIURNO (SDIS)"/>
    <n v="121431"/>
    <s v="121431-JINF-SDIS-GUE ATYQUIIB XAGUARA SUN SIASUA (LOS PINOS)"/>
    <s v="MATERNAL "/>
    <s v="ALBA GOMEZ "/>
    <s v="SI "/>
    <s v="SANDRA PIEDAD ORTEGAN ORJUELA"/>
    <s v="REGISTRO CIVIL"/>
    <n v="1233930461"/>
    <s v="ROJAS"/>
    <s v="QUIROGA"/>
    <s v="EIMMY"/>
    <s v="ISABEL"/>
    <n v="12"/>
    <n v="11"/>
    <n v="2023"/>
    <s v="MUJER "/>
    <x v="1"/>
    <s v="SE EVIDENCIAN DIFICULTADES A NIVEL MOTOR DEPENDE DEL ADULTO PARA QUE LE AYUDE A MANTENER POSICIÓN SEDENTE, ROLADO, AUN NO CAMBIA DE POSICIÓN SUPINO – PRONO."/>
    <s v="SIN DIAGNOSTICO"/>
    <x v="3"/>
  </r>
  <r>
    <x v="14"/>
    <s v="JARDIN INFANTIL DIURNO (SDIS)"/>
    <n v="122083"/>
    <s v="122083-JINF-SDIS-LA CHUCUA"/>
    <s v="PREJARDIN "/>
    <s v="ALEJANDRA SALINAS "/>
    <s v="SI "/>
    <s v="LUZ MIREYA RODRIGUEZ  MORENO "/>
    <s v="REGISTRO CIVIL"/>
    <n v="1141140333"/>
    <s v="MARTINEZ "/>
    <s v="CORREDOR "/>
    <s v="DOMINICK"/>
    <s v="GRESMAN"/>
    <n v="7"/>
    <n v="10"/>
    <n v="2020"/>
    <s v="HOMBRE "/>
    <x v="1"/>
    <s v="PRESENTA ALTERACION EN EL DESARROLLO CON GRAN COMPROMISO EN LA EXPRESION E INTERACCION CON SUS PARES "/>
    <s v="TRANSTORNO DEL HABLA Y DEL LENGUAJE - HIPERACTIVIDAD"/>
    <x v="3"/>
  </r>
  <r>
    <x v="14"/>
    <s v="JARDIN INFANTIL DIURNO (SDIS)"/>
    <n v="122"/>
    <s v="122-JINF-SDIS-HELVETIA-"/>
    <s v="PARVULOS "/>
    <s v="YADIRA MONTAÑO "/>
    <s v="SI "/>
    <s v="VIVIANA ANDREA GONZALEZ RIOS"/>
    <s v="REGISTRO CIVIL"/>
    <n v="1019161473"/>
    <s v="RODRIGUEZ "/>
    <s v="HERAZO"/>
    <s v="IAN"/>
    <m/>
    <n v="9"/>
    <n v="11"/>
    <n v="2021"/>
    <s v="HOMBRE "/>
    <x v="1"/>
    <s v="PRESENTA BAJOS NIVELES ATENCIONALES, Y PERMANENCIA EN ACTIVIDAD Y MESA, SIN LENGUAJE VERBAL, INDIVIDUAL Y REQUIERE DE APOYO PARA INTEGRARSE A DINAMICAS COLECTIVAS Y GRUPALES. "/>
    <s v="SIN DIAGNOSTICO "/>
    <x v="3"/>
  </r>
  <r>
    <x v="14"/>
    <s v="JARDIN INFANTIL DIURNO (SDIS)"/>
    <n v="122"/>
    <s v="122-JINF-SDIS-HELVETIA-"/>
    <s v="PREJARDIN "/>
    <s v="GREGORIA DIAZ "/>
    <s v="SI "/>
    <s v="VIVIANA ANDREA GONZALEZ RIOS"/>
    <s v="REGISTRO CIVIL"/>
    <n v="1025331772"/>
    <s v="NEVA"/>
    <s v="CUPITRA"/>
    <s v="JUAN"/>
    <s v="DAVID"/>
    <n v="2"/>
    <n v="6"/>
    <n v="2020"/>
    <s v="HOMBRE "/>
    <x v="0"/>
    <m/>
    <s v="PARALISIS CEREBRAL ESPASTICA TIPO CUADRIPAREIA "/>
    <x v="1"/>
  </r>
  <r>
    <x v="14"/>
    <s v="JARDIN INFANTIL DIURNO (SDIS)"/>
    <n v="122086"/>
    <s v="122086-JINF-SDIS-TIMANQUITOS"/>
    <s v="PARVULOS "/>
    <s v="MARITZA TOCAREMA "/>
    <s v="SI "/>
    <s v="VIVIANA ANDREA GONZALEZ RIOS"/>
    <s v="REGISTRO CIVIL"/>
    <n v="1031859378"/>
    <s v="VARGAS "/>
    <s v="LOPEZ"/>
    <s v="FRANCISCO "/>
    <s v="MANUEL"/>
    <n v="28"/>
    <n v="12"/>
    <n v="2021"/>
    <s v="HOMBRE "/>
    <x v="1"/>
    <s v="SE EVIDENCIA ESCASES DEL LENGUAJE ORAL, BAJA EXPRESION CORPORAL Y PERIODOS ATENCIONALES CORTOS. BAJA ACTIVIDAD FISICA, EL NIÑO ESPERA A QUE ALCANCEN EL MATERIAL O LE INDIQUEN QUE HACER, NO MUESTRA INICIATIVA PROPIA. "/>
    <s v="SINDROME KLINEFELTER "/>
    <x v="3"/>
  </r>
  <r>
    <x v="14"/>
    <s v="JARDIN INFANTIL DIURNO (SDIS)"/>
    <n v="122284"/>
    <s v="122284-JINF-SDIS-BOSQUE ENCANTADO"/>
    <s v="PARVULOS "/>
    <s v="DIANA CASTAÑEDA"/>
    <s v="SI "/>
    <s v="DIANA EDITH MORENO PEREZ"/>
    <s v="REGISTRO CIVIL"/>
    <n v="1031858744"/>
    <s v="CANDELO"/>
    <s v="SAMPER"/>
    <s v="CRISTOPHER"/>
    <s v="DAVID"/>
    <n v="21"/>
    <n v="8"/>
    <n v="2021"/>
    <s v="HOMBRE "/>
    <x v="1"/>
    <s v="ES NECESARIO FORTALECER SUS PROCESOS DEL HABLA Y DEL LENGUAJE YA QUE PRONUNCIA ALGUNAS PALABRAS Y FRASES DE LA VIDA COTIDIANA, DE IGUAL MANERA REQUIERE REFORZAR SEGUIMIENTO DE INSTRUCCIONES EN POSICIÓN SEDENTE."/>
    <s v="SIN DIAGNÒSTICO"/>
    <x v="3"/>
  </r>
  <r>
    <x v="14"/>
    <s v="JARDIN INFANTIL DIURNO (SDIS)"/>
    <n v="121407"/>
    <s v="121407-JINF-SDIS-JULIO FLOREZ"/>
    <s v="PREJARDIN "/>
    <s v="CECILIA CAMELO "/>
    <s v="SI "/>
    <s v="CLAUDIA MILENA DIAZ SALDAÑA"/>
    <s v="REGISTRO CIVIL"/>
    <n v="1013280808"/>
    <s v="VILLALOBOS "/>
    <s v="VILLALOBOS "/>
    <s v="LUIS "/>
    <s v="ALEJANDRO"/>
    <n v="8"/>
    <n v="4"/>
    <n v="2020"/>
    <s v="HOMBRE "/>
    <x v="1"/>
    <s v="NO HAY LENGUAJE VERBAL,  SUCOMUNICACION SE BASA EN SEÑALAMIENTO, NO HAY SEGUIMIERNTO INSTRUCCIONAL "/>
    <s v="RETRASO DEL HABLA Y DEL LENGUAJE "/>
    <x v="3"/>
  </r>
  <r>
    <x v="14"/>
    <s v="JARDIN INFANTIL DIURNO (SDIS)"/>
    <n v="122085"/>
    <s v="122085-JINF-SDIS-SAN CAYETANO"/>
    <s v="PARVULOS "/>
    <s v="DAVID FLOREZ"/>
    <s v="SI "/>
    <s v="DIANA EDITH MORENO PEREZ"/>
    <s v="REGISTRO CIVIL"/>
    <n v="1031859126"/>
    <s v="RODRIGUEZ "/>
    <s v="RINCÒN"/>
    <s v="ERICK"/>
    <s v="SANTIAGO"/>
    <n v="12"/>
    <n v="11"/>
    <n v="2021"/>
    <s v="HOMBRE "/>
    <x v="1"/>
    <s v="PRESENTA POCA INTENCIÓN COMUNICATIVA, SE DESPLAZA POR EL ENTORNO SIN NINGUNA INTENCIÓN O INTERÉS."/>
    <s v="SIN DIAGNÒSTICO"/>
    <x v="3"/>
  </r>
  <r>
    <x v="14"/>
    <s v="JARDIN INFANTIL DIURNO (SDIS)"/>
    <n v="120535"/>
    <s v="120535-JINF-CC-FANA-"/>
    <s v="CAMINADORES "/>
    <s v="LEIDY MOISES"/>
    <s v="SI "/>
    <s v="JANETH CRISTINA CONTRERAS MATEUS"/>
    <s v="REGISTRO CIVIL"/>
    <n v="1233927910"/>
    <s v="GOMEZ"/>
    <s v="PARDO"/>
    <s v="ANDREY"/>
    <s v="ISAAC"/>
    <n v="9"/>
    <n v="3"/>
    <n v="2023"/>
    <s v="HOMBRE "/>
    <x v="0"/>
    <m/>
    <s v="SINDROME DE DOWN"/>
    <x v="1"/>
  </r>
  <r>
    <x v="14"/>
    <s v="JARDIN INFANTIL DIURNO (SDIS)"/>
    <n v="122083"/>
    <s v="122083-JINF-SDIS-LA CHUCUA"/>
    <s v="PREJARDIN "/>
    <s v="SONIA ALARCON"/>
    <s v="SI "/>
    <s v="LUZ MIREYA RODRIGUEZ  MORENO "/>
    <s v="REGISTRO CIVIL"/>
    <n v="1145935126"/>
    <s v="BERNAL "/>
    <s v="RONDON "/>
    <s v="JERONIMO "/>
    <m/>
    <n v="2"/>
    <n v="4"/>
    <n v="2021"/>
    <s v="HOMBRE "/>
    <x v="1"/>
    <s v="NO HAY EXPRECION VERBAL , NO HAY RECACION CON PARES Y PRESENTA  COMPORTAMIENTOS DISRUPTIVOS CON SUS PARES "/>
    <s v="TRASTORNOS DEL DESARROLLO DEL HABLA Y DEL LENGUAJE  NO ESPECIFICADO "/>
    <x v="3"/>
  </r>
  <r>
    <x v="14"/>
    <s v="JARDIN INFANTIL DIURNO (SDIS)"/>
    <n v="122758"/>
    <s v="122758-JINF-SDIS-COLIBRI DE LA ESPERANZA"/>
    <s v="PREJARDIN "/>
    <s v="CECILIA AGULAR "/>
    <s v="SI "/>
    <s v="LUZ MIREYA RODRIGUEZ  MORENO "/>
    <s v="REGISTRO CIVIL"/>
    <n v="1031856526"/>
    <s v="COCHERO "/>
    <s v="MARQUEZ "/>
    <s v="JUAN"/>
    <s v="JOSE"/>
    <n v="28"/>
    <n v="7"/>
    <n v="2020"/>
    <s v="HOMBRE "/>
    <x v="1"/>
    <s v="NO HAY EXPRESIONES VERBALES DURANTE SUS RUTINAS,LA COMINUCACION SE LIMITA A LO GESTUAL O SEÑALAMIENTOS,SE LIMITA LA INTERACCION ENTRE SUS PARES YA QUE NO EXPRESA VERBALMENTE, DE IGUAL FORMA SE EVIDENCIA MUY ACTIVO Y PERMANENCIA EN MESA ES CORTA. "/>
    <s v="SIN DIAGNOSTICO "/>
    <x v="3"/>
  </r>
  <r>
    <x v="14"/>
    <s v="JARDIN INFANTIL DIURNO (SDIS)"/>
    <n v="122341"/>
    <s v="122341-JINF-SDIS-JUEGO DE COLORES"/>
    <s v="CAMINADORES "/>
    <s v="ROXANA AVILA"/>
    <s v="SI "/>
    <s v="KAREN NICOLE LOPEZ SOTO"/>
    <s v="REGISTRO CIVIL"/>
    <n v="1019163422"/>
    <s v="NAVARRO"/>
    <s v="MORALES"/>
    <s v="IAN"/>
    <s v="SAMUEL"/>
    <n v="5"/>
    <n v="10"/>
    <n v="2022"/>
    <s v="HOMBRE "/>
    <x v="1"/>
    <s v="PARA LA ETAPA DE DESARROLLO NO SE EVIDENCIA INTENCIÓN COMUNICATIVA CON EL ADULTO, ASÍ COMO LOS ESCASES DE VOCABULARIO DE 3 PALABRAS. REQUIERE APOYO CONSTANTE POR PARTE DEL ADULTO PARA ENFOCARSE EN UN MATERIAL Y PARTICIPAR EN UNA ACTIVIDAD. NO RESPONDE A SU NOMBRE. PRESENTA UNA ACCIÓN CONTINUA POR ESTAR COMIENDO SIN SACIEDAD."/>
    <s v="SIN DIAGNÒSTICO"/>
    <x v="3"/>
  </r>
  <r>
    <x v="14"/>
    <s v="JARDIN INFANTIL DIURNO (SDIS)"/>
    <n v="122341"/>
    <s v="122341-JINF-SDIS-JUEGO DE COLORES"/>
    <s v="PARVULOS "/>
    <s v="RUTH HURTADO"/>
    <s v="SI "/>
    <s v="KAREN NICOLE LOPEZ SOTO"/>
    <s v="REGISTRO CIVIL"/>
    <n v="1233924356"/>
    <s v="VELASQUEZ"/>
    <s v="ZAFRA"/>
    <s v="EVAN"/>
    <s v="SEBASTIAN"/>
    <n v="9"/>
    <n v="1"/>
    <n v="2022"/>
    <s v="HOMBRE "/>
    <x v="1"/>
    <s v="EVAN PRESENTA UNA CONDUCTA DE IMITACIÓN CONSTANTE, QUE LE GENERA UNA DISTRACCIÓN Y NO LOGRA PARTICIPAR EN LAS ACTIVIDADES, REQUIERE DE LA INDICACIÓN CONTINUA POR PARTE DE LA DOCENTE PARA PARTICIPAR EN UNA ACTIVIDAD. LA INTENCIÓN COMUNICATIVA ES BAJA Y CON UN VOCABULARIO LIMITADO."/>
    <s v="SIN DIAGNÒSTICO"/>
    <x v="3"/>
  </r>
  <r>
    <x v="14"/>
    <s v="JARDIN INFANTIL DIURNO (SDIS)"/>
    <n v="122341"/>
    <s v="122341-JINF-SDIS-JUEGO DE COLORES"/>
    <s v="PREJARDIN "/>
    <s v="LIGIA BETANCUR"/>
    <s v="SI "/>
    <s v="KAREN NICOLE LOPEZ SOTO"/>
    <s v="REGISTRO CIVIL"/>
    <n v="1031857562"/>
    <s v="RUIZ"/>
    <s v="DE HOYOS"/>
    <s v="DANIA"/>
    <s v="MARCELA"/>
    <n v="6"/>
    <n v="12"/>
    <n v="2020"/>
    <s v="HOMBRE "/>
    <x v="1"/>
    <s v="PRESENTA RETRASO EN LA COMUNICACIÓN VERBAL, CON BAJA INTENCIÓN DE COMUNICACIÓN CON SUS PARES Y ADULTOS. POCA FLEXIBILIDAD FRENTE A LOS CAMBIOS DE ESPACIOS O DE MAESTRA, PROMOVIENDO APEGO FUERTE A UNA SOLA DOCENTE. AÚN NO PRESENTA CONTROL DE ESFÍNTERES. LA PARTICIPACIÓN EN ACTIVIDADES ES BAJA, PUESTO QUE NO PERMITE SENTARSE EN UN ESPACIO O CONTAR CON EL APOYO DEL ADULTO PARA REALIZAR APOYO MANO SOBRE MANO."/>
    <s v="SIN DIAGNÒSTICO"/>
    <x v="3"/>
  </r>
  <r>
    <x v="14"/>
    <s v="JARDIN INFANTIL DIURNO (SDIS)"/>
    <n v="121450"/>
    <s v="121450-JINF-SDIS-AURES-"/>
    <s v="PARVULOS "/>
    <s v="LIZETH RINCON "/>
    <s v="SI "/>
    <s v="DIANA MAYERLY NAVARRETE SORACA"/>
    <s v="REGISTRO CIVIL"/>
    <n v="1233923823"/>
    <s v="MONTIEL "/>
    <s v="ORTEGA "/>
    <s v="AMI "/>
    <s v="SALOME "/>
    <n v="6"/>
    <n v="11"/>
    <n v="2021"/>
    <s v="MUJER "/>
    <x v="1"/>
    <s v="DIFICULTADES PARA COMUNICAR VERBALMENTE – PERIODOS CORTOS DE TRABAJO EN MESA – DIFICULTAD EN PROCESO DE MARCHA (USO DE FÉRULA)"/>
    <s v="SIN DIAGNÒSTICO"/>
    <x v="3"/>
  </r>
  <r>
    <x v="14"/>
    <s v="JARDIN INFANTIL DIURNO (SDIS)"/>
    <n v="121431"/>
    <s v="121431-JINF-SDIS-GUE ATYQUIIB XAGUARA SUN SIASUA (LOS PINOS)"/>
    <s v="PARVULOS "/>
    <s v="MARIA FERNANDA DUQUE "/>
    <s v="SI "/>
    <s v="SANDRA PIEDAD ORTEGAN ORJUELA"/>
    <s v="REGISTRO CIVIL"/>
    <n v="1016608798"/>
    <s v="MUÑOZ"/>
    <s v="ERAZO"/>
    <s v="SANTIAGO"/>
    <m/>
    <n v="8"/>
    <n v="10"/>
    <n v="2021"/>
    <s v="HOMBRE "/>
    <x v="1"/>
    <s v="SE HA EVIDENCIADO RETRASO EN LA ADQUISIÓN DEL LENGUAJE VERBAL, ESTO LE OCASIONA DÍFICULTAD EN LA INTERACCIÓN CON SUS PARES PUESTO QUE NO ENTIENDE LO QUE EL NIÑO LES QUIERE EXPRESAR, ESTO HACE QUE EL NIÑO SE RETIRE DEL GRUPO DE JUEGO, SE AISLE PARA UNICIAR JUEGO SOLITARIO."/>
    <s v="SIN DIAGNÒSTICO"/>
    <x v="3"/>
  </r>
  <r>
    <x v="14"/>
    <s v="JARDIN INFANTIL DIURNO (SDIS)"/>
    <n v="121432"/>
    <s v="121431-JINF-SDIS-GUE ATYQUIIB XAGUARA SUN SIASUA (LOS PINOS)"/>
    <s v="MATERNAL "/>
    <s v="ALBA GOMEZ"/>
    <s v="SI "/>
    <s v="SANDRA PIEDAD ORTEGAN ORJUELA"/>
    <s v="REGISTRO CIVIL"/>
    <n v="1233930082"/>
    <s v="MORENO"/>
    <s v="GUETIO"/>
    <s v="SARA"/>
    <s v="ISABEL"/>
    <n v="30"/>
    <n v="9"/>
    <n v="2023"/>
    <s v="MUJER "/>
    <x v="1"/>
    <s v="ALTERACIÓN DE LA FUNCION MOTRIZ, NO GATEA, NO ROLA, NO MANTIENE POSICION SEDENTE, Y ESTO DIFICUALTA LA PARTICIPACION EN LAS ACTIVIDADES, NO HAY BUENA INTERACCION SOCIAL CON PARES, LLORA SI ALGUN COMPAÑERO SE LE HACERCA, EXPLORO EL ENTORNO A TRAVES DE LA OBSERVACION, REQUIERE DEL APOYO FISICO DEL ADULTO PARA TRASLADARLA DE UN SITIO A OTRO PARA QUE PARTICIPE DE LAS ACTIVIDADES."/>
    <s v="SIN DIAGNÒSTICO"/>
    <x v="3"/>
  </r>
  <r>
    <x v="14"/>
    <s v="JARDIN INFANTIL DIURNO (SDIS)"/>
    <n v="125"/>
    <s v="125-JINF-SDIS-SUBA-"/>
    <s v="PARVULOS "/>
    <s v="LUISA FERNANDA ABRIL"/>
    <s v="SI "/>
    <s v="YUDY FABIOLA ESTACIO GUZMAN"/>
    <s v="REGISTRO CIVIL"/>
    <n v="1025463759"/>
    <s v="HERNANDEZ"/>
    <s v="BAEZ"/>
    <s v="SAMUEL"/>
    <m/>
    <n v="8"/>
    <n v="8"/>
    <n v="2021"/>
    <s v="HOMBRE "/>
    <x v="0"/>
    <m/>
    <s v="DISTROFIA HEREDITARIA DE LA RETINA "/>
    <x v="6"/>
  </r>
  <r>
    <x v="14"/>
    <s v="JARDIN INFANTIL DIURNO (SCAFAM)"/>
    <n v="111402"/>
    <s v="111402-JINF-JS-PIEDRA VERDE-"/>
    <s v="JARDIN "/>
    <s v="DIANA FORERO"/>
    <s v="SI "/>
    <s v="JESSICA PAOLA CUBILLOS SEPULVEDA "/>
    <s v="REGISTRO CIVIL"/>
    <n v="1233919146"/>
    <s v="LIMA"/>
    <s v="SANCHEZ"/>
    <s v="ISAID"/>
    <s v="DAVID"/>
    <n v="20"/>
    <n v="6"/>
    <n v="2019"/>
    <s v="HOMBRE "/>
    <x v="1"/>
    <s v="LOS COMPORTAMIENTO QUE PRESENTA A DIFERENTES SITUACIONES Y DINAMIVAS SON INHADECUADOS, SU LENGUAJE NO ES CORRESPONDIENTE PARA SU EDAD "/>
    <s v="SIN DIAGNOSTICO "/>
    <x v="3"/>
  </r>
  <r>
    <x v="14"/>
    <s v="JARDIN INFANTIL DIURNO (CC)"/>
    <n v="121248"/>
    <s v="121248-JINF-CC-PIEDRA VERDE CELESTIN FREIN-"/>
    <s v="PREJARDIN "/>
    <s v="YENY RODRIGUEZ "/>
    <s v="SI "/>
    <s v="JESSICA PAOLA CUBILLOS SEPULVEDA "/>
    <s v="REGISTRO CIVIL"/>
    <n v="1150189947"/>
    <s v="CHISABA "/>
    <s v="DIAZ"/>
    <s v="ANTHONY"/>
    <m/>
    <n v="6"/>
    <n v="10"/>
    <n v="2020"/>
    <s v="HOMBRE "/>
    <x v="0"/>
    <m/>
    <s v="AUTISMO EN LA NIIÑEZ"/>
    <x v="2"/>
  </r>
  <r>
    <x v="14"/>
    <s v="JARDIN INFANTIL DIURNO (CC)"/>
    <n v="121248"/>
    <s v="121248-JINF-CC-PIEDRA VERDE CELESTIN FREIN-"/>
    <s v="PREJARDIN "/>
    <s v="OLGA REY"/>
    <s v="SI "/>
    <s v="JESSICA PAOLA CUBILLOS SEPULVEDA "/>
    <s v="REGISTRO CIVIL"/>
    <n v="1019160139"/>
    <s v="LEIVA "/>
    <s v="CORREA"/>
    <s v="GAEL "/>
    <m/>
    <n v="26"/>
    <n v="6"/>
    <n v="2021"/>
    <s v="HOMBRE "/>
    <x v="0"/>
    <m/>
    <s v="TRANSTORNO GENERALIZADO DEL DESARROLLO"/>
    <x v="2"/>
  </r>
  <r>
    <x v="14"/>
    <s v="JARDIN INFANTIL DIURNO (CC)"/>
    <n v="124"/>
    <s v="124-JINF-SDIS-LA MANUELITA-"/>
    <s v="PREJARDIN "/>
    <s v="DIANA ARTUNDUAGA"/>
    <s v="SI "/>
    <s v="CLAUDIA MILENA DIAZ SALDAÑA"/>
    <s v="REGISTRO CIVIL"/>
    <n v="1028958183"/>
    <s v="CABALLERO"/>
    <s v="GUERRERO"/>
    <s v="JOSHUA "/>
    <s v="JOSETH"/>
    <n v="13"/>
    <n v="11"/>
    <n v="2020"/>
    <s v="HOMBRE "/>
    <x v="1"/>
    <s v="EL NIÑO SE COMUNICA A TRAVES DE SEÑALAMIENTOS, EVIDENCIANDO LA ESCASES DEL LENGUAJE ORAL Y EXPRESIVO. SE MUESTRA RETRAIDO Y POCO PARTICIPATIVOEN LAS EXPERIENCIAS PEDAGOGICAS."/>
    <s v="RETRASO DEL HABLA Y DEL LENGUAJE "/>
    <x v="3"/>
  </r>
  <r>
    <x v="14"/>
    <s v="JARDIN INFANTIL DIURNO (SDIS)"/>
    <n v="122250"/>
    <s v="122250-JINF-SDIS-ARCO IRIS"/>
    <s v="PREJARDIN "/>
    <s v="DANIELA LEUDO "/>
    <s v="SI "/>
    <s v="MARYORIE LILIANA TORRES MENOYO "/>
    <s v="REGISTRO CIVIL"/>
    <n v="1043339261"/>
    <s v="MERCADO "/>
    <s v="CASTILLO"/>
    <s v="EMMANUEL "/>
    <s v="JOSE"/>
    <n v="9"/>
    <n v="11"/>
    <n v="2020"/>
    <s v="HOMBRE "/>
    <x v="0"/>
    <m/>
    <s v="AUTISMO "/>
    <x v="2"/>
  </r>
  <r>
    <x v="14"/>
    <s v="JARDIN INFANTIL DIURNO (SDIS)"/>
    <n v="122250"/>
    <s v="122250-JINF-SDIS-ARCO IRIS"/>
    <s v="PARVULOS "/>
    <s v="NATALIA PINZON "/>
    <s v="SI "/>
    <s v="MARYORIE LILIANA TORRES MENOYO "/>
    <s v="REGISTRO CIVIL"/>
    <n v="1130384995"/>
    <s v="FLOREZ "/>
    <s v="PORTOCARRERO "/>
    <s v="LIAM "/>
    <s v="FERNEY "/>
    <n v="10"/>
    <n v="5"/>
    <n v="2021"/>
    <s v="HOMBRE "/>
    <x v="1"/>
    <s v="PRESENTA DIFICULTAD A NIVEL LENGUAJE VERBAL, LA INTERACCIÓN CON SUS PARES ES LIMITADA."/>
    <s v="SIN DIAGNÓSTICO"/>
    <x v="3"/>
  </r>
  <r>
    <x v="14"/>
    <s v="JARDIN INFANTIL DIURNO (SDIS)"/>
    <n v="122341"/>
    <s v="122341-JINF-SDIS-JUEGO DE COLORES"/>
    <s v="PARVULOS "/>
    <s v="MONICA ZULUAGA"/>
    <s v="SI "/>
    <s v="KAREN NICOLE LOPEZ SOTO"/>
    <s v="REGISTRO CIVIL"/>
    <n v="1028959591"/>
    <s v="MORENO"/>
    <s v="PINZÓN"/>
    <s v="ARIANA"/>
    <m/>
    <n v="3"/>
    <n v="2"/>
    <n v="2022"/>
    <s v="MUJER "/>
    <x v="1"/>
    <s v="PRESENTA POCO INTERÉS EN LA INTERACCIÓN CON SUS PARES, NO SE EVIDENCIA INTENCIÓN COMUNICATIVA, NI VERBAL NI GESTUAL. PRESENTA UNA ALIMENTACIÓN SELECTIVA, SIENDO DEPENDIENTE DEL ADULTO PARA DESARROLLAR ACTIVIDADES DE HIGIENE, DESPLAZAMIENTOS EN EL JARDÍN Y DESARROLLO DE ACTIVIDADES. "/>
    <s v="SIN DIAGNÓSTICO"/>
    <x v="3"/>
  </r>
  <r>
    <x v="14"/>
    <s v="JARDIN INFANTIL DIURNO (SDIS)"/>
    <n v="122341"/>
    <s v="122341-JINF-SDIS-JUEGO DE COLORES"/>
    <s v="PARVULOS "/>
    <s v="MONICA ZULUAGA"/>
    <s v="SI "/>
    <s v="KAREN NICOLE LOPEZ SOTO"/>
    <s v="REGISTRO CIVIL"/>
    <n v="1031858939"/>
    <s v="OLIVEROS"/>
    <s v="GUZMAN"/>
    <s v="ESCARLETT"/>
    <m/>
    <n v="29"/>
    <n v="9"/>
    <n v="2021"/>
    <s v="MUJER "/>
    <x v="1"/>
    <s v="SE PRESENTA DIFICULTAD MAYORMENTE EN LAS HABILIDADES SOCIALES, AL PRESENTAR UNA BAJA ACEPTACIÓN A LAS NORMAS, RECURRE A AGRESIÓN FÍSICA HACIA ELLA Y SUS PARES. SE LE DIFICULTA LA IDENTIFICACIÓN Y MANEJO DE LAS EMOCIONES. "/>
    <s v="SIN DIAGNÓSTICO"/>
    <x v="3"/>
  </r>
  <r>
    <x v="14"/>
    <s v="JARDIN INFANTIL DIURNO (SDIS)"/>
    <n v="121450"/>
    <s v="121450-JINF-SDIS-AURES-"/>
    <s v="MATERNAL "/>
    <s v="KAREN RODRIGUEZ"/>
    <s v="SI "/>
    <s v="DIANA MAYERLY NAVARRETE SORACA"/>
    <s v="REGISTRO CIVIL"/>
    <n v="1145937544"/>
    <s v="CORZO"/>
    <s v="CASTRO"/>
    <s v="EMMANUEL "/>
    <s v="THOMAS"/>
    <n v="1"/>
    <n v="11"/>
    <n v="2023"/>
    <s v="HOMBRE "/>
    <x v="1"/>
    <s v="ES UN NIÑO QUE TIENE EDAD CORREGIDA POR NACIMIENTO A LAS 26 SEMANAS DE GESTACIÓN -  SE PERCIBE BAJO TONO MUSCULAR – NO SE SIENTA DE MANERA INDEPENDIENTE PARA LA EDAD EN LA QUE SE ENCUENTRA."/>
    <s v="DISPLASIA BRONCO PULMONAR  - DESFASE MOTOR -  FRENILLO LINGUAL -  DERMATITIS"/>
    <x v="3"/>
  </r>
  <r>
    <x v="14"/>
    <s v="JARDIN INFANTIL DIURNO (SDIS)"/>
    <n v="121407"/>
    <s v="121407-JINF-SDIS-JULIO FLOREZ"/>
    <s v="CAMINADORES "/>
    <s v="MARTHA GOMEZ "/>
    <s v="SI "/>
    <s v="CLAUDIA MILENA DIAZ SALDAÑA"/>
    <s v="REGISTRO CIVIL"/>
    <n v="1021697347"/>
    <s v="LOPEZ"/>
    <s v="GONZALEZ"/>
    <s v="ISRAEL "/>
    <s v="DAVID"/>
    <n v="15"/>
    <n v="11"/>
    <n v="2022"/>
    <s v="HOMBRE "/>
    <x v="1"/>
    <s v="EL NIÑO NO PRESENTA NINGUNA INTENCION COMUNICATIVA, NO SIGUE INSTRUCCIONES Y SE AISLA DEL GRUPO. "/>
    <s v="RETRASO DEL HABLA Y DEL LENGUAJE "/>
    <x v="3"/>
  </r>
  <r>
    <x v="14"/>
    <s v="JARDIN INFANTIL DIURNO (SDIS)"/>
    <n v="122086"/>
    <s v="122086-JINF-SDIS-TIMANQUITOS"/>
    <s v="PARVULOS "/>
    <s v="DIANA OCHOA "/>
    <s v="SI "/>
    <s v="VIVIANA ANDREA GONZALEZ RIOS"/>
    <s v="REGISTRO CIVIL"/>
    <n v="1062612879"/>
    <s v="MORALES"/>
    <s v="RAMOS"/>
    <s v="DANILO"/>
    <s v="ALEJANDRO"/>
    <n v="21"/>
    <n v="7"/>
    <n v="2021"/>
    <s v="HOMBRE "/>
    <x v="1"/>
    <s v="MUESTRA CONDUCTAS ESCAPISTAS, EXPRESA SU MALESTAR A TRAVES DE MORDIDAS, RASGUÑOS Y GOLPES CON SU MAESTRA Y COMPAÑEROS. NO SE EVIDENCIA INTENCION COMUNICATIVA CON SUS COMPAÑEROS O ADULTOS MAS CERCANOS, NO INGIERE LOS ALIMENTOS A EXCEPCION DEL HUEVO FRITO. "/>
    <s v="SIN DIAGNOSTICO "/>
    <x v="3"/>
  </r>
  <r>
    <x v="14"/>
    <s v="JARDIN INFANTIL DIURNO (SDIS)"/>
    <n v="121248"/>
    <s v="121248-JINF-CC-PIEDRA VERDE CELESTIN FREIN-"/>
    <s v="PARVULOS "/>
    <s v="PAOLA RIVERA "/>
    <s v="SI "/>
    <s v="YUDY FABIOLA ESTACIO GUZMAN"/>
    <s v="REGISTRO CIVIL"/>
    <n v="1145230544"/>
    <s v="RINCON "/>
    <s v="GARCIA"/>
    <s v="ALAN "/>
    <s v="MATHIAS"/>
    <n v="5"/>
    <n v="8"/>
    <n v="2021"/>
    <s v="HOMBRE "/>
    <x v="1"/>
    <s v="SE MUESTRA PASIVO DURANTE LAS ACTIVIDADES, NO MUESTRA MOTIVACION FRENTE A LAS EXPERIENDAS. SE EVIDENCIA AISLAMIENTO, PREFIERE EL JUEGO Y ESTADIA INDIVIDUAL, AUSENCIA DEL LENGUAJE VERBAL. "/>
    <s v="SIN DIAGNOSTICO "/>
    <x v="3"/>
  </r>
  <r>
    <x v="14"/>
    <s v="JARDIN INFANTIL DIURNO (SDIS)"/>
    <n v="121249"/>
    <s v="121248-JINF-CC-PIEDRA VERDE CELESTIN FREIN-"/>
    <s v="PREJARDIN "/>
    <s v="HEIDY PEREZ "/>
    <s v="SI "/>
    <s v="YUDY FABIOLA ESTACIO GUZMAN"/>
    <s v="REGISTRO CIVIL"/>
    <n v="1097216059"/>
    <s v="ABRIL"/>
    <s v="RODRIGUEZ"/>
    <s v="SANTIAGO"/>
    <m/>
    <n v="8"/>
    <n v="12"/>
    <n v="2020"/>
    <s v="HOMBRE "/>
    <x v="1"/>
    <s v="SE EVIDENCIA DIFICULTAD EN LA COORDINACION DE MOVIMIENTOS AGILES EN EXTREMIDADES SUPERIORES, AUSENCIA DEL LENGUAJE ORAL. DIFICULTAD EN COORDINACION OCULOO MANUAL. "/>
    <s v="SIN DIAGNOSTICO "/>
    <x v="3"/>
  </r>
  <r>
    <x v="14"/>
    <s v="JARDIN INFANTIL DIURNO (SDIS)"/>
    <n v="121431"/>
    <s v="121431-JINF-SDIS-GUE ATYQUIIB XAGUARA SUN SIASUA (LOS PINOS)"/>
    <s v="PARVULOS "/>
    <s v="PAULA CORTES"/>
    <s v="SI "/>
    <s v="SANDRA PIEDAD ORTEGAN ORJUELA"/>
    <s v="REGISTRO CIVIL"/>
    <n v="1028729569"/>
    <s v="DIAZ"/>
    <s v="BOHORQUEZ"/>
    <s v="ANGEL"/>
    <s v="DAVID"/>
    <n v="4"/>
    <n v="8"/>
    <n v="2021"/>
    <s v="HOMBRE "/>
    <x v="0"/>
    <s v=" "/>
    <s v="SINDROME DE DOWN "/>
    <x v="4"/>
  </r>
  <r>
    <x v="14"/>
    <s v="JARDIN INFANTIL DIURNO (SDIS)"/>
    <n v="120960"/>
    <s v="120960 - JINF-CC- CELESTIN FREINET RINCON"/>
    <s v="PREJARDIN "/>
    <s v="LAURA PARADA"/>
    <s v="SI "/>
    <s v="LUZ MIREYA RODRIGUEZ  MORENO "/>
    <s v="REGISTRO CIVIL"/>
    <n v="1031858319"/>
    <s v="BERMUDEZ"/>
    <s v="JIMENEZ"/>
    <s v="MELANY"/>
    <s v="LUCIANA"/>
    <n v="29"/>
    <n v="3"/>
    <n v="2021"/>
    <s v="MUJER "/>
    <x v="1"/>
    <s v="REQUIERE APOYO PARA EL DESPLZAMIENTO YA QUE SU TONO MUSCULAR EN MIEMBROS INFERIORES ES BAJO, ASI MISMO SU CONTROL POSTURAL SE DEBE FOTALECER."/>
    <s v="RETARDO EN EL DESARROLLO "/>
    <x v="3"/>
  </r>
  <r>
    <x v="14"/>
    <s v="JARDIN INFANTIL DIURNO (SDIS)"/>
    <n v="121478"/>
    <s v="121478-JINF-CC-TUNA ALTA - OTERO"/>
    <s v="PREJARDIN "/>
    <s v="YENNY ZAMBRANO"/>
    <s v="SI "/>
    <s v="SANDRA PIEDAD ORTEGAN ORJUELA"/>
    <s v="REGISTRO CIVIL"/>
    <n v="1034579291"/>
    <s v="REYES"/>
    <s v="SIERRA"/>
    <s v="ALEJANDRO"/>
    <m/>
    <n v="25"/>
    <n v="4"/>
    <n v="2020"/>
    <s v="HOMBRE "/>
    <x v="0"/>
    <m/>
    <s v="TRASTORNO GENERALIZADO DEL DESARROLLO "/>
    <x v="2"/>
  </r>
  <r>
    <x v="14"/>
    <s v="JARDIN INFANTIL DIURNO (SDIS)"/>
    <n v="122"/>
    <s v="122-JINF-SDIS-HELVETIA-"/>
    <s v="PARVULOS "/>
    <s v="YADIRA MONTAÑO"/>
    <s v="SI "/>
    <s v="VIVIANA ANDREA GONZALEZ RIOS"/>
    <s v="REGISTRO CIVIL"/>
    <n v="1141140566"/>
    <s v="RINCON"/>
    <s v="NARVAEZ "/>
    <s v="MARIANNE"/>
    <s v="JULIETA"/>
    <n v="7"/>
    <n v="4"/>
    <n v="2021"/>
    <s v="MUJER "/>
    <x v="1"/>
    <s v="SE EVIDENCIAN BAJOS PERIODOS ATENCIONALES Y BAJO SEGUIMIENTO INSTRUCCIONAL, PRESENTA MOVIMIENTOS DE AFRONTAMIENTO PARA CALMARSE. NO PERMANECE SENTADA, CORRE POR EL ESPACIO DISPONIBLE. NO INTERACTUA CON LOS COMPAÑEROS, SE AISLA."/>
    <s v="SIN DIAGNOSTICO"/>
    <x v="3"/>
  </r>
  <r>
    <x v="14"/>
    <s v="JARDIN INFANTIL DIURNO (SDIS)"/>
    <n v="111402"/>
    <s v="111402-JINF-JS-PIEDRA VERDE-"/>
    <s v="PREJARDIN "/>
    <s v="SANDRA FORERO "/>
    <s v="SI "/>
    <s v="JESSICA PAOLA CUBILLOS SEPULVEDA "/>
    <s v="REGISTRO CIVIL"/>
    <n v="1099219469"/>
    <s v="DUARTE "/>
    <s v="RIAÑO "/>
    <s v="IAN "/>
    <s v="ANDRES "/>
    <n v="15"/>
    <n v="3"/>
    <n v="2021"/>
    <s v="HOMBRE "/>
    <x v="1"/>
    <s v="SE EVIDENCIA QUE NO HAY PROCESOS COMINICATIVOS, NO HAY INDEPENDENCIA EN HABLIADADES BASICAS COTIDIANAS, SUS TIEMPOS DE TOLERANCIA A LAS RUTINAS DEL JARDIN SON CORTAS, HAY BAJA SOCIALIZACION CON PARES "/>
    <s v="SIN DIAGNOSTICO"/>
    <x v="3"/>
  </r>
  <r>
    <x v="14"/>
    <s v="JARDIN INFANTIL DIURNO (SDIS)"/>
    <n v="121541"/>
    <s v="121541-JINF-CC-LAS FLORES"/>
    <s v="CAMINADORES "/>
    <s v="ADRIANA RODRIGUEZ"/>
    <s v="SI "/>
    <s v="MARYORIE LILIANA TORRES MENOYO "/>
    <s v="REGISTRO CIVIL"/>
    <n v="1233926227"/>
    <s v="RODRIGUEZ"/>
    <s v="GALVIS"/>
    <s v="JOSE"/>
    <s v="ARTURO"/>
    <n v="27"/>
    <n v="9"/>
    <n v="2022"/>
    <s v="HOMBRE "/>
    <x v="0"/>
    <m/>
    <s v="TRASTORNO GENERALIZADO DEL DESARROLLO"/>
    <x v="4"/>
  </r>
  <r>
    <x v="14"/>
    <s v="JARDIN INFANTIL DIURNO (SDIS)"/>
    <n v="122284"/>
    <s v="122284-JINF-SDIS-BOSQUE ENCANTADO"/>
    <s v="PARVULOS "/>
    <s v="LUZ MIREYA MATEUS"/>
    <s v="SI "/>
    <s v="DIANA EDITH MORENO PEREZ"/>
    <s v="REGISTRO CIVIL"/>
    <n v="1028958853"/>
    <s v="ASPRILLA"/>
    <s v="RODRÍGUEZ"/>
    <s v="JOSÉ"/>
    <s v="ARLEY"/>
    <n v="2"/>
    <n v="7"/>
    <n v="2021"/>
    <s v="HOMBRE "/>
    <x v="0"/>
    <m/>
    <s v="MICROCEFALIA, RETINOPATIA"/>
    <x v="1"/>
  </r>
  <r>
    <x v="15"/>
    <s v="JARDIN INFANTIL DIURNO (SDIS)"/>
    <n v="122337"/>
    <s v="122337-JARDIN INFANTIL SDIS EL RINCON DE LAS ARDILLAS"/>
    <s v="CAMINADORES "/>
    <s v="DIANA MUNEVAS"/>
    <s v="SI "/>
    <s v="CAROLINA GONGORA SANCHEZ"/>
    <s v="REGISTRO CIVIL"/>
    <n v="1245080862"/>
    <s v="HERNANDEZ"/>
    <s v="LINANES"/>
    <s v="LILIANA"/>
    <s v="SALOME"/>
    <n v="14"/>
    <n v="3"/>
    <n v="2023"/>
    <s v="MUJER "/>
    <x v="0"/>
    <m/>
    <s v="ARTROGRIPOSIS BILATERAL DE MIEMBROS SUPERIORES"/>
    <x v="0"/>
  </r>
  <r>
    <x v="15"/>
    <s v="JARDIN INFANTIL DIURNO (SDIS)"/>
    <n v="122337"/>
    <s v="122337-JARDIN INFANTIL SDIS EL RINCON DE LAS ARDILLAS"/>
    <s v="PARVULOS "/>
    <s v="MIREYA RAMIREZ"/>
    <s v="SI "/>
    <s v="CAROLINA GONGORA SANCHEZ"/>
    <s v="REGISTRO CIVIL"/>
    <n v="1243760055"/>
    <s v="DIAZ"/>
    <s v="GARCIA"/>
    <s v="ANA"/>
    <s v="MARIA"/>
    <n v="9"/>
    <n v="4"/>
    <n v="2021"/>
    <s v="MUJER "/>
    <x v="1"/>
    <s v="PRESENTA JUEGO EN SOLITARIO, POCO COMPARTE CON SUS PARES, AUN NO INICIA PROCESO DE CONTROL DE ESFINTERES."/>
    <s v="RETARDO EN EL DESARROLLO"/>
    <x v="3"/>
  </r>
  <r>
    <x v="15"/>
    <s v="JARDIN INFANTIL DIURNO (SDIS)"/>
    <n v="122337"/>
    <s v="122337-JARDIN INFANTIL SDIS EL RINCON DE LAS ARDILLAS"/>
    <s v="PARVULOS "/>
    <s v="MIREYA RAMIREZ"/>
    <s v="SI "/>
    <s v="CAROLINA GONGORA SANCHEZ"/>
    <s v="REGISTRO CIVIL"/>
    <n v="1143273634"/>
    <s v="BERMUDEZ"/>
    <s v="GALLOR"/>
    <s v="YEINER"/>
    <s v="DE JESUS"/>
    <n v="12"/>
    <n v="5"/>
    <n v="2021"/>
    <s v="HOMBRE "/>
    <x v="1"/>
    <s v="EL NIÑO PRESENTA ALERTAS EN EL LENGUAJE, COMPRENSION Y SEGUIMIENTO DE INDICACIONES, EN LA MARCHA"/>
    <s v="RETARDO EN EL DESARROLLO"/>
    <x v="3"/>
  </r>
  <r>
    <x v="15"/>
    <s v="JARDIN INFANTIL DIURNO (SDIS)"/>
    <n v="122337"/>
    <s v="122337-JARDIN INFANTIL SDIS EL RINCON DE LAS ARDILLAS"/>
    <s v="PREJARDIN "/>
    <s v="MARIA LUZ POTOSI"/>
    <s v="SI "/>
    <s v="CAROLINA GONGORA SANCHEZ"/>
    <s v="SIND"/>
    <s v="CD563111"/>
    <s v="NOGUERA"/>
    <s v="RAMIREZ"/>
    <s v="MAURICIO"/>
    <s v="JESUS"/>
    <n v="12"/>
    <n v="3"/>
    <n v="2021"/>
    <s v="HOMBRE "/>
    <x v="1"/>
    <s v="PRESENTA ALERTAS EN EL HABLA Y EN EL LENGUAJE, DEBIDO  A QUE NO SE COMUNICA DE MANERA VERBAL Y EN OCASIONES HACE SOLO ALGUNOS SONIDOS, ADICIONALMENTE SU MARCHA NO ES ARMONICA."/>
    <s v="TRANSTORNO DEL DESARROLLO DEL HABLA Y DEL LENGUAJE NO ESPECIFICADO, RETARDO EN EL DESARROLLO, DESNUTRICION PROTEICO CALORICA SEVERA."/>
    <x v="3"/>
  </r>
  <r>
    <x v="15"/>
    <s v="JARDIN INFANTIL DIURNO (SDIS)"/>
    <n v="122337"/>
    <s v="122337-JARDIN INFANTIL SDIS EL RINCON DE LAS ARDILLAS"/>
    <s v="PREJARDIN "/>
    <s v="PAOLA SANDOVAL"/>
    <s v="SI "/>
    <s v="CAROLINA GONGORA SANCHEZ"/>
    <s v="REGISTRO CIVIL"/>
    <n v="1033827852"/>
    <s v="GOMEZ"/>
    <s v="SERRANO"/>
    <s v="MARTIN"/>
    <m/>
    <n v="23"/>
    <n v="10"/>
    <n v="2019"/>
    <s v="HOMBRE "/>
    <x v="0"/>
    <m/>
    <s v="AUTISMO EN LA NIÑEZ "/>
    <x v="2"/>
  </r>
  <r>
    <x v="15"/>
    <s v="JARDIN INFANTIL DIURNO (SDIS)"/>
    <n v="122337"/>
    <s v="122337-JARDIN INFANTIL SDIS EL RINCON DE LAS ARDILLAS"/>
    <s v="PREJARDIN "/>
    <s v="MARGARITA MURCIA"/>
    <s v="SI "/>
    <s v="CAROLINA GONGORA SANCHEZ"/>
    <s v="REGISTRO CIVIL"/>
    <n v="1140939736"/>
    <s v="VENEGAS"/>
    <s v="LEON"/>
    <s v="JHOAN"/>
    <s v="SAMIR"/>
    <n v="29"/>
    <n v="8"/>
    <n v="2020"/>
    <s v="HOMBRE "/>
    <x v="1"/>
    <s v="EL NIÑO PRESENTA ALERTAS EN EL LENGUAJE, LA SOCIALIZACION, CONSUMO DE ALIMENTOS Y PARTICIPACION EN ALGUNAS EXPERIENCIAS PEDAGOGICAS, ADEMAS PRESENTA MOVIMIENTOS REPETITIVOS"/>
    <s v="RETARDO EN EL DESARROLLO. PERTURBACION DE LA ACTIVIDAD Y DE LA ATENCION"/>
    <x v="3"/>
  </r>
  <r>
    <x v="15"/>
    <s v="JARDIN INFANTIL DIURNO (SDIS)"/>
    <n v="173"/>
    <s v="173-JINF-SDIS-RAFAEL BARBERI CUALLA-"/>
    <s v="CAMINADORES "/>
    <s v="MARCELA AGUILAR"/>
    <s v="SI "/>
    <s v="CAROLINA GONGORA SANCHEZ"/>
    <s v="REGISTRO CIVIL"/>
    <n v="1025568854"/>
    <s v="ACERO"/>
    <s v="MENDIETA"/>
    <s v="SARA"/>
    <s v="LUCIANA"/>
    <n v="21"/>
    <n v="4"/>
    <n v="2022"/>
    <s v="MUJER "/>
    <x v="1"/>
    <s v="AUN NO ALCANZA LOS HITOS DEL DESARROLLO ESPERADOS PARA LA EDAD, DEBIDO A QUE NO GATEA NI HA ENCONTRADO LA MEJOR FORMA PARA DESPLAZARSE"/>
    <s v="RETARDO EN EL DESARROLLO"/>
    <x v="3"/>
  </r>
  <r>
    <x v="15"/>
    <s v="JARDIN INFANTIL DIURNO (SDIS)"/>
    <n v="173"/>
    <s v="173-JINF-SDIS-RAFAEL BARBERI CUALLA-"/>
    <s v="PREJARDIN "/>
    <s v="VICTORIA RAMIREZ"/>
    <s v="SI "/>
    <s v="CAROLINA GONGORA SANCHEZ"/>
    <s v="REGISTRO CIVIL"/>
    <n v="1141528141"/>
    <s v="OBREGON"/>
    <s v="SANCHEZ"/>
    <s v="ERIC"/>
    <s v="MATHIAS"/>
    <n v="5"/>
    <n v="5"/>
    <n v="2020"/>
    <s v="HOMBRE "/>
    <x v="0"/>
    <m/>
    <s v="HIPOACUSIA BILATERAL PROFUNDA"/>
    <x v="5"/>
  </r>
  <r>
    <x v="15"/>
    <s v="JARDIN INFANTIL DIURNO (SDIS)"/>
    <n v="173"/>
    <s v="173-JINF-SDIS-RAFAEL BARBERI CUALLA-"/>
    <s v="PREJARDIN "/>
    <s v="VICTORIA RAMIREZ"/>
    <s v="SI "/>
    <s v="CAROLINA GONGORA SANCHEZ"/>
    <s v="REGISTRO CIVIL"/>
    <n v="1025565961"/>
    <s v="PERALTA"/>
    <s v="RIAÑO"/>
    <s v="GABRIELA "/>
    <m/>
    <n v="24"/>
    <n v="5"/>
    <n v="2020"/>
    <s v="MUJER "/>
    <x v="0"/>
    <m/>
    <s v="SINDROME DE DOWN"/>
    <x v="4"/>
  </r>
  <r>
    <x v="15"/>
    <s v="JARDIN INFANTIL DIURNO (SDIS)"/>
    <n v="122121"/>
    <s v="122121-JINF-SDIS-ISLA DEL SOL"/>
    <s v="CAMINADORES "/>
    <s v="IVON RUIZ"/>
    <s v="SI "/>
    <s v="INGRITH SIRLEY VELEZ TRIJILLO"/>
    <s v="REGISTRO CIVIL"/>
    <n v="1245079955"/>
    <s v="LASSO"/>
    <s v="ALMANZA"/>
    <s v="YERMAN"/>
    <s v="DANIEL"/>
    <n v="14"/>
    <n v="7"/>
    <n v="2022"/>
    <s v="HOMBRE "/>
    <x v="1"/>
    <s v="PRESENTA RETRASO PARA LA MARCHA, SU DESPLAZAMIENTO ES SEDENTE, ADEMAS SE EVIDENCIAN ALTERACIONES EN EL HABLA Y EL LENGUAJE"/>
    <s v="RETRASO MOTOR"/>
    <x v="3"/>
  </r>
  <r>
    <x v="15"/>
    <s v="JARDIN INFANTIL DIURNO (SDIS)"/>
    <n v="176"/>
    <s v="176-JINF-SDIS-TUNJUELITO-"/>
    <s v="PARVULOS "/>
    <s v="CAROLINA ROMERO"/>
    <s v="SI "/>
    <s v="INGRITH SIRLEY VELEZ TRIJILLO"/>
    <s v="REGISTRO CIVIL"/>
    <n v="1033830858"/>
    <s v="TORRES"/>
    <s v="BASTIDAS"/>
    <s v="SAMANTHA"/>
    <s v="NICOLE"/>
    <n v="16"/>
    <n v="12"/>
    <n v="2021"/>
    <s v="MUJER "/>
    <x v="1"/>
    <s v="LA NIÑA PRESENTA POCO LENGUAJE, AL MOMENTO DE DARLE UNA INDICACION NO MUESTRA INTERES O ATENCION, ADEMAS SE EVIDENCIA INQUIETUD MOTORA"/>
    <s v="SIN DIAGNOSTICO"/>
    <x v="3"/>
  </r>
  <r>
    <x v="15"/>
    <s v="JARDIN INFANTIL DIURNO (SDIS)"/>
    <n v="174"/>
    <s v="174-JINF-SDIS-SAN BENITO-"/>
    <s v="PREJARDIN "/>
    <s v="CLAUDIA HIGUERA"/>
    <s v="SI"/>
    <s v="JOHANNA MARCELA LOPEZ BARRAGAN"/>
    <s v="REGISTRO CIVIL"/>
    <n v="1034405027"/>
    <s v="SALCEDO"/>
    <s v="RUIZ"/>
    <s v="DEREK"/>
    <s v="LUCIANO"/>
    <n v="25"/>
    <n v="3"/>
    <n v="2020"/>
    <s v="HOMBRE "/>
    <x v="0"/>
    <m/>
    <s v="SINDROME DE DOWN"/>
    <x v="4"/>
  </r>
  <r>
    <x v="15"/>
    <s v="JARDIN INFANTIL DIURNO (SDIS)"/>
    <n v="174"/>
    <s v="174-JINF-SDIS-SAN BENITO-"/>
    <s v="PREJARDIN "/>
    <s v="MARIA VILLANUEVA"/>
    <s v="SI"/>
    <s v="JOHANNA MARCELA LOPEZ BARRAGAN"/>
    <s v="REGISTRO CIVIL"/>
    <n v="1025156829"/>
    <s v="SABOGAL"/>
    <s v="MARTINEZ"/>
    <s v="DANIEL"/>
    <s v="ALEJANDRO"/>
    <n v="4"/>
    <n v="9"/>
    <n v="2019"/>
    <s v="HOMBRE "/>
    <x v="0"/>
    <m/>
    <s v="PARALISIS CEREBRAL ESPASTICA"/>
    <x v="0"/>
  </r>
  <r>
    <x v="15"/>
    <s v="JARDIN INFANTIL DIURNO (SDIS)"/>
    <n v="262"/>
    <s v="262-JINF-SDIS-JI RONDAS Y JUEGOS"/>
    <s v="PREJARDIN "/>
    <s v="ROCIO PUENTES"/>
    <s v="SI "/>
    <s v="JOHANNA MARCELA LOPEZ BARRAGAN"/>
    <s v="REGISTRO CIVIL"/>
    <n v="1122940274"/>
    <s v="MONGUI"/>
    <s v="BAQUERO"/>
    <s v="AMBER"/>
    <s v="SOFIA"/>
    <n v="8"/>
    <n v="3"/>
    <n v="2019"/>
    <s v="MUJER "/>
    <x v="0"/>
    <m/>
    <s v="DISCAPACIDAD MULTIPLE, INTELECTUAL E HIPOACUSIA BILATERAL, RETARDO GLOBAL DEL DESARROLLO Y RASGOS AUTISTAS, ESTRABISMO DEL OJO IZQUIERDO"/>
    <x v="1"/>
  </r>
  <r>
    <x v="15"/>
    <s v="JARDIN INFANTIL DIURNO (SDIS)"/>
    <n v="262"/>
    <s v="262-JINF-SDIS-JI RONDAS Y JUEGOS"/>
    <s v="PARVULOS "/>
    <s v="ALEXANDRA LEON"/>
    <s v="SI "/>
    <s v="JOHANNA MARCELA LOPEZ BARRAGAN"/>
    <s v="REGISTRO CIVIL"/>
    <n v="1016752320"/>
    <s v="MOTTA"/>
    <s v="RIVAS"/>
    <s v="GENESIS"/>
    <s v="CLARETH"/>
    <n v="25"/>
    <n v="6"/>
    <n v="2021"/>
    <s v="MUJER "/>
    <x v="1"/>
    <s v="LA NIÑA PRESENTA BAJA INTERACCION CON SUS PARES, INQUIETUD MOTORA, PREFIERE JUEGO INDIVIDUAL, FRUSTRACION A LA PALABRA NO, COMPORTAMIENTOS DE AUTOAGRECION Y HETEROAGRECION, AUN NO HAY INTENCIONALIDAD COMUNICATIVA Y BAJO SEGUIMIENTO DE INDICACIONES"/>
    <s v="RETRASO EN EL DESARROLLO"/>
    <x v="3"/>
  </r>
  <r>
    <x v="15"/>
    <s v="JARDIN INFANTIL DIURNO (SDIS)"/>
    <n v="262"/>
    <s v="262-JINF-SDIS-JI RONDAS Y JUEGOS"/>
    <s v="PARVULOS "/>
    <s v="KAROL MORENO"/>
    <s v="SI "/>
    <s v="JOHANNA MARCELA LOPEZ BARRAGAN"/>
    <s v="REGISTRO CIVIL"/>
    <n v="1033830253"/>
    <s v="ROJAS"/>
    <s v="MARTIN"/>
    <s v="DULCE"/>
    <s v="MARIA"/>
    <n v="26"/>
    <n v="8"/>
    <n v="2021"/>
    <s v="MUJER "/>
    <x v="1"/>
    <s v="LA NIÑA PRESENTA BAJA INTERACCION CON SUS PARES, POCA INTENCION COMUNICATIVA, JUEGO INDIVIDUAL, REALIZA MOVIMIENTOS REPETITIVOS POR MOMENTOS CORTOS, ATIENDE EXPORADICAMENTE A SU NOMBRE, BAJO SEGUIMIENTO VISUAL Y DE INDICACIONES."/>
    <s v="RETARDO GLOBAL DEL NEURODESARROLLO, AFECTACION DEL LENGUAJE MIXTO, ESFERA SOCIAL E HIPOTONO"/>
    <x v="3"/>
  </r>
  <r>
    <x v="15"/>
    <s v="JARDIN INFANTIL DIURNO (SDIS)"/>
    <n v="122122"/>
    <s v="122122-JINF-SDIS-COLINA DE LOS SUEÑOS"/>
    <s v="PARVULOS "/>
    <s v="DANNA ROJAS"/>
    <s v="SI "/>
    <s v="VILMA ROCIO CHACON ANGARITA"/>
    <s v="REGISTRO CIVIL"/>
    <n v="1025567257"/>
    <s v="PATIÑO"/>
    <s v="RUIZ"/>
    <s v="VALERIE"/>
    <m/>
    <n v="21"/>
    <n v="3"/>
    <n v="2021"/>
    <s v="MUJER "/>
    <x v="0"/>
    <m/>
    <s v="SINDROME DE DOWN"/>
    <x v="4"/>
  </r>
  <r>
    <x v="15"/>
    <s v="JARDIN INFANTIL DIURNO (SDIS)"/>
    <n v="122122"/>
    <s v="122122-JINF-SDIS-COLINA DE LOS SUEÑOS"/>
    <s v="PREJARDIN "/>
    <s v="LEIDY CARDENAZ"/>
    <s v="SI "/>
    <s v="VILMA ROCIO CHACON ANGARITA"/>
    <s v="REGISTRO CIVIL"/>
    <n v="1028793333"/>
    <s v="VARGAS"/>
    <s v="BENAVIDES"/>
    <s v="IAN"/>
    <s v="SANTIAGO"/>
    <n v="4"/>
    <n v="2"/>
    <n v="2019"/>
    <s v="HOMBRE "/>
    <x v="0"/>
    <m/>
    <s v="RETRASO EN EL DESARROLLO. PARALISIS CEREBRAL ESPASTICA  HIPOACUSIA BILATERAL SEVERA"/>
    <x v="5"/>
  </r>
  <r>
    <x v="15"/>
    <s v="JARDIN INFANTIL DIURNO (SDIS)"/>
    <n v="122122"/>
    <s v="122122-JINF-SDIS-COLINA DE LOS SUEÑOS"/>
    <s v="PREJARDIN "/>
    <s v="WILIAM OLAYA SARMIENTO"/>
    <s v="SI "/>
    <s v="VILMA ROCIO CHACON ANGARITA"/>
    <s v="REGISTRO CIVIL"/>
    <n v="1016919463"/>
    <s v="ORTIZ"/>
    <s v="RODRIGUEZ"/>
    <s v="MATIAS"/>
    <s v="FERNANDO"/>
    <n v="26"/>
    <n v="4"/>
    <n v="2019"/>
    <s v="HOMBRE "/>
    <x v="0"/>
    <m/>
    <s v="AUTISMO EN LA NIÑEZ "/>
    <x v="2"/>
  </r>
  <r>
    <x v="15"/>
    <s v="JARDIN INFANTIL DIURNO (SDIS)"/>
    <n v="122122"/>
    <s v="122122-JINF-SDIS-COLINA DE LOS SUEÑOS"/>
    <s v="PREJARDIN "/>
    <s v="WILIAM OLAYA SARMIENTO"/>
    <s v="SI "/>
    <s v="VILMA ROCIO CHACON ANGARITA"/>
    <s v="REGISTRO CIVIL"/>
    <n v="1011259716"/>
    <s v="RODRIGUEZ"/>
    <s v="ACOSTA"/>
    <s v="LIAM"/>
    <s v="ALEJANDRO"/>
    <n v="17"/>
    <n v="10"/>
    <n v="2020"/>
    <s v="HOMBRE "/>
    <x v="1"/>
    <s v="PRESENTA ALERTAS PARA LA INTERACCION Y SOCIALIZACION OCN SUS PARES Y EL MEDIO, ADICIONALMENTE EN LA PARTE COMUNICATIVA"/>
    <s v="RETRASO EN EL DESARROLLO CON RASGOS TEA"/>
    <x v="3"/>
  </r>
  <r>
    <x v="15"/>
    <s v="JARDIN INFANTIL DIURNO (SDIS)"/>
    <n v="171"/>
    <s v="171-JINF-SDIS-EL CARMEN"/>
    <s v="CAMINADORES "/>
    <s v="MIRIAM GIL"/>
    <s v="SI "/>
    <s v="VILMA ROCIO CHACON ANGARITA"/>
    <s v="REGISTRO CIVIL"/>
    <n v="1246448305"/>
    <s v="PUERTO"/>
    <s v="GUEVARA"/>
    <s v="SANTIAGO"/>
    <m/>
    <n v="5"/>
    <n v="4"/>
    <n v="2022"/>
    <s v="HOMBRE "/>
    <x v="0"/>
    <s v="EL NIÑO PRESENTA JUEGO SOLITARIO, POCO CONTACTO VISUAL, NO RESPONDE AL LLAMADO POR EL NOMBRE, ES NECESARIA LA INSTIGACION VERBAL PARA QUE REALICE ALGUNA ACCION O RESPONDA AL LLAMADO, PRESENTA RECHAZO ANTE DIFERENTES TEXTURAS, EVITANDO MANIPULARLAS, SE MUESTRA IRRITABLE A LA PRESENCIA ANTE RUIDOS FUERTES"/>
    <s v="TASTORNO GENERALIZADO DEL DESARROLLO NO ESPECIFICADO"/>
    <x v="2"/>
  </r>
  <r>
    <x v="15"/>
    <s v="JARDIN INFANTIL DIURNO (SDIS)"/>
    <n v="171"/>
    <s v="171-JINF-SDIS-EL CARMEN"/>
    <s v="PARVULOS "/>
    <s v="HECTOR LEAL BARRERA"/>
    <s v="SI "/>
    <s v="VILMA ROCIO CHACON ANGARITA"/>
    <s v="REGISTRO CIVIL"/>
    <n v="1032513625"/>
    <s v="PALACIOS "/>
    <s v="NIÑO"/>
    <s v="MARIA"/>
    <s v="LUCIA"/>
    <n v="5"/>
    <n v="3"/>
    <n v="2021"/>
    <s v="MUJER "/>
    <x v="1"/>
    <s v="PRESENTA ALTERACION COMUNICATIVA, BAJA INTERACCION CON SUS PARES, JUEGO INDIVIDUAL, MOVIMIENTOS REPETITIVOS, POCO SEGUIMIENTO VISUAL "/>
    <s v="SIN DIAGNOSTICO"/>
    <x v="3"/>
  </r>
  <r>
    <x v="15"/>
    <s v="JARDIN INFANTIL DIURNO (SDIS)"/>
    <n v="171"/>
    <s v="171-JINF-SDIS-EL CARMEN"/>
    <s v="PARVULOS "/>
    <s v="NELLY ROMERO"/>
    <s v="SI "/>
    <s v="VILMA ROCIO CHACON ANGARITA"/>
    <s v="REGISTRO CIVIL"/>
    <n v="1041702920"/>
    <s v="FONSECA"/>
    <s v="MORA"/>
    <s v="DANIEL"/>
    <s v="FELIPE"/>
    <n v="28"/>
    <n v="1"/>
    <n v="2022"/>
    <s v="HOMBRE "/>
    <x v="0"/>
    <m/>
    <s v="EMIPARECIA IZQUIERDA, RETRASO DEL NEURODESARROLLO GLOBAL"/>
    <x v="0"/>
  </r>
  <r>
    <x v="15"/>
    <s v="JARDIN INFANTIL DIURNO (SDIS)"/>
    <n v="171"/>
    <s v="171-JINF-SDIS-EL CARMEN"/>
    <s v="PARVULOS "/>
    <s v="SANDRA VIVIANA RIOS"/>
    <s v="SI "/>
    <s v="VILMA ROCIO CHACON ANGARITA"/>
    <s v="REGISTRO CIVIL"/>
    <n v="1041702921"/>
    <s v="FONSECA"/>
    <s v="MORA"/>
    <s v="MIGUEL"/>
    <s v="ANGEL"/>
    <n v="28"/>
    <n v="1"/>
    <n v="2022"/>
    <s v="HOMBRE "/>
    <x v="0"/>
    <m/>
    <s v="TRASTORNO DEL NEURODESARROLLO, TASTORNO ESPECIFICO DEL DESARROLLO DE LA FUNSION MOTRIZ Y OTROS TRANSTORNOS DEL DESARROLLO Y DEL LENGUAJE"/>
    <x v="0"/>
  </r>
  <r>
    <x v="15"/>
    <s v="JARDIN INFANTIL DIURNO (SDIS)"/>
    <n v="122121"/>
    <s v="122121-JINF-SDIS-ISLA DEL SOL"/>
    <s v="PREJARDIN "/>
    <s v="DIANA KOPP"/>
    <s v="SI "/>
    <s v="INGRITH SIRLEY VELEZ TRIJILLO"/>
    <s v="REGISTRO CIVIL"/>
    <n v="1075325802"/>
    <s v="RIAÑO"/>
    <s v="CAVIEDES"/>
    <s v="KIMBERLY"/>
    <s v="DANIELA"/>
    <n v="1"/>
    <n v="3"/>
    <n v="2021"/>
    <s v="MUJER "/>
    <x v="0"/>
    <m/>
    <s v="PARALISIS CEREBRAL ESPASTICA"/>
    <x v="0"/>
  </r>
  <r>
    <x v="15"/>
    <s v="JARDIN INFANTIL DIURNO (SDIS)"/>
    <n v="122121"/>
    <s v="122121-JINF-SDIS-ISLA DEL SOL"/>
    <s v="PREJARDIN "/>
    <s v="VIVIANA TELLEZ"/>
    <s v="SI "/>
    <s v="INGRITH SIRLEY VELEZ TRIJILLO"/>
    <s v="REGISTRO CIVIL"/>
    <n v="1075325801"/>
    <s v="RIAÑO"/>
    <s v="CAVIEDES"/>
    <s v="VALERIN"/>
    <s v="DAHIANA"/>
    <n v="1"/>
    <n v="3"/>
    <n v="2021"/>
    <s v="MUJER "/>
    <x v="0"/>
    <m/>
    <s v="PARALISIS CEREBRAL ESPASTICA"/>
    <x v="0"/>
  </r>
  <r>
    <x v="15"/>
    <s v="JARDIN INFANTIL DIURNO (SDIS)"/>
    <n v="172"/>
    <s v="172-JINF-SDIS-PABLO DE TARSO-"/>
    <s v="PREJARDIN "/>
    <s v="CLAUDIA LOZANO"/>
    <s v="SI "/>
    <s v="INGRITH SIRLEY VELEZ TRIJILLO"/>
    <s v="REGISTRO CIVIL"/>
    <n v="1027542577"/>
    <s v="VILLAMIZAR"/>
    <s v="ESPINOSA"/>
    <s v="MIA"/>
    <s v="ANTHONELLA"/>
    <n v="13"/>
    <n v="8"/>
    <n v="2020"/>
    <s v="MUJER "/>
    <x v="1"/>
    <s v="PRESENTA BAJA INTERACCION CON SUS PARES, SU LENGUAJE NO ES CLARO, PRESENTA DIFICULTAD PARA SEGUIR INDICACIONES, PRESENTA MOVIMIENTOS ESTERIOTIPADOS Y HACE USO DE PAÑAL"/>
    <s v="SIN DIAGNOSTICO"/>
    <x v="3"/>
  </r>
  <r>
    <x v="15"/>
    <s v="JARDIN INFANTIL DIURNO (SDIS)"/>
    <n v="262"/>
    <s v="262-JINF-SDIS-JI RONDAS Y JUEGOS"/>
    <s v="PREJARDIN "/>
    <s v="ISABEL ESQUIVEL"/>
    <s v="SI "/>
    <s v="JOHANNA MARCELA LOPEZ BARRAGAN"/>
    <s v="REGISTRO CIVIL"/>
    <n v="1010849998"/>
    <s v="CAÑON"/>
    <s v="CAMARGO"/>
    <s v="JUAN"/>
    <s v="FELIPE"/>
    <n v="16"/>
    <n v="3"/>
    <n v="2021"/>
    <s v="HOMBRE "/>
    <x v="1"/>
    <s v="EL NIÑO PRESENTA BAJA INTERACCION CON SUS PARES, JUEGO SOLITARIO, POCO LENGUAJE VERBAL Y EXPRESIVO, SU INTENCION COMUNICATIVA ES CLARA, PERO SE DIFICULTA COMPRENDER DEBIDO A LA PRONUNCIACION QUE REALIZA, OCASIONALMENTE SE DESPLAZA EN PUNTA DE PIES."/>
    <s v="RETARDO EN EL DESARROLLO"/>
    <x v="3"/>
  </r>
  <r>
    <x v="15"/>
    <s v="JARDIN INFANTIL DIURNO (SDIS)"/>
    <n v="172"/>
    <s v="172-JINF-SDIS-PABLO DE TARSO-"/>
    <s v="PARVULOS "/>
    <s v="MARIA ELENA CHAVEZ"/>
    <s v="SI "/>
    <s v="INGRITH SIRLEY VELEZ TRIJILLO"/>
    <s v="REGISTRO CIVIL"/>
    <n v="1030711463"/>
    <s v="RODRIGUEZ"/>
    <s v="SEGURA"/>
    <s v="JUAN"/>
    <s v="DIEGO"/>
    <n v="24"/>
    <n v="10"/>
    <n v="2021"/>
    <s v="HOMBRE "/>
    <x v="1"/>
    <s v="EL NIÑO PRESENTA ALTERACION EN EL LENGUAJE COMPRENSIVO, DIFICULTAD PARA SEGUIR INDICACIONES, SU JUEGO ES INDIVIDUAL Y PRESENTA POCA INTERACCION CON PARES, SU PARTICIPACION EN EXPERIENCIAS ES INTERMITENTE, PRODUCE SONIDOS SIN MOTIVO Y BUSCA AL ADULTO COMO MEDIADOR PARA SOLICITAR LAS COSAS DE SU INTERES"/>
    <s v="IMPRESION DIAGNOSTICA DE OTROS TRASTORNOS GENERALIZADOS EN EL DESARROLLO"/>
    <x v="3"/>
  </r>
  <r>
    <x v="15"/>
    <s v="JARDIN INFANTIL DIURNO (SDIS)"/>
    <n v="122337"/>
    <s v="122337-JARDIN INFANTIL SDIS EL RINCON DE LAS ARDILLAS"/>
    <s v="PARVULOS "/>
    <s v="MIREYA RAMIREZ"/>
    <s v="SI "/>
    <s v="CAROLINA GONGORA SANCHEZ"/>
    <s v="REGISTRO CIVIL"/>
    <n v="1106641012"/>
    <s v="LISARAZO"/>
    <s v="SANCHEZ"/>
    <s v="DANNA"/>
    <s v="SAMANTHA"/>
    <n v="18"/>
    <n v="6"/>
    <n v="2021"/>
    <s v="MUJER "/>
    <x v="1"/>
    <s v="LA NIÑA PRESENTA PATRON DE MARCHA Y EQUILIBRIO ALTERADOS, EL LENGUAJE VERBAL NO ESTA PRESENTE, AUNQUE TIENE INTENSION COMUNICATIVA CLARA PERO EMPLEA GESTOS, SEGALAMIENTOS Y SONIDOS, ADEMAS NO SE EVIDENCIA RESPUESTA A LOS ESTIMULOS AUDITIVOS"/>
    <s v="SIN DIAGNOSTICO"/>
    <x v="3"/>
  </r>
  <r>
    <x v="15"/>
    <s v="JARDIN INFANTIL DIURNO (SDIS)"/>
    <n v="122337"/>
    <s v="122337-JARDIN INFANTIL SDIS EL RINCON DE LAS ARDILLAS"/>
    <s v="PREJARDIN "/>
    <s v="MARIA LUZ POTOSI"/>
    <s v="SI "/>
    <s v="CAROLINA GONGORA SANCHEZ"/>
    <s v="REGISTRO CIVIL"/>
    <n v="1033829620"/>
    <s v="ALARCON"/>
    <s v="SANCHEZ"/>
    <s v="ELIZABETH"/>
    <s v="SOFIA"/>
    <n v="26"/>
    <n v="2"/>
    <n v="2021"/>
    <s v="MUJER "/>
    <x v="1"/>
    <s v="LA NIÑA PRESENTA JUEGO EN SOLITARIO, POCO USO DEL LENGUAJE VERBAL Y EXPRESIVO, SE COMUNICA EMPLEANDO SEÑAS, SEÑALAMIENTOS O SONIDOS, ALGUNAS VECES HACE MONOLOGOS EN LOS QUE SE E ESCUCHA PRONUNCIAR ALGUNAS PALABRAS, RESPONDE AL NOMBRE PERO LA FIJACION DE MIRADA ES CORTA"/>
    <s v="OTROS TRASTORNOS DEL DESARROLLO DEL HABLA Y DEL LENGUAJE"/>
    <x v="3"/>
  </r>
  <r>
    <x v="15"/>
    <s v="JARDIN INFANTIL DIURNO (SDIS)"/>
    <n v="262"/>
    <s v="262-JINF-SDIS-JI RONDAS Y JUEGOS"/>
    <s v="PARVULOS "/>
    <s v="KAROL MORENO"/>
    <s v="SI "/>
    <s v="JOHANNA MARCELA LOPEZ BARRAGAN"/>
    <s v="REGISTRO CIVIL"/>
    <n v="1028703251"/>
    <s v="ALFONSO"/>
    <s v="MARTINEZ"/>
    <s v="SARAY"/>
    <s v="SOFIA"/>
    <n v="23"/>
    <n v="11"/>
    <n v="2021"/>
    <s v="MUJER "/>
    <x v="0"/>
    <m/>
    <s v="SINDROME DE ARNOLD CHIARI, ESPINA BIFIDA LUMBAR CON HIDROCEFALIA"/>
    <x v="0"/>
  </r>
  <r>
    <x v="15"/>
    <s v="JARDIN INFANTIL DIURNO (SDIS)"/>
    <n v="176"/>
    <s v="176-JINF-SDIS-TUNJUELITO-"/>
    <s v="PARVULOS "/>
    <s v="MARTHA CESILIA LEON"/>
    <s v="SI "/>
    <s v="INGRITH SIRLEY VELEZ TRIJILLO"/>
    <s v="REGISTRO CIVIL"/>
    <n v="1070631860"/>
    <s v="CASTRO"/>
    <s v="HERRAN"/>
    <s v="ANTHONY"/>
    <s v="ARBEY"/>
    <n v="15"/>
    <n v="7"/>
    <n v="2021"/>
    <s v="HOMBRE "/>
    <x v="0"/>
    <m/>
    <s v="SINDROME DE DOWN"/>
    <x v="4"/>
  </r>
  <r>
    <x v="15"/>
    <s v="JARDIN INFANTIL DIURNO (SDIS)"/>
    <n v="122337"/>
    <s v="122337-JARDIN INFANTIL SDIS EL RINCON DE LAS ARDILLAS"/>
    <s v="PARVULOS "/>
    <s v="LUISA ULLOA"/>
    <s v="SI "/>
    <s v="CAROLINA GONGORA SANCHEZ"/>
    <s v="REGISTRO CIVIL"/>
    <n v="1031187664"/>
    <s v="GARZON"/>
    <s v="DE LOS RIOS"/>
    <s v="THIAGO"/>
    <m/>
    <n v="17"/>
    <n v="7"/>
    <n v="2021"/>
    <s v="HOMBRE "/>
    <x v="0"/>
    <m/>
    <s v="OTROS TRASTORNOS GENERALIZADOS DEL DESARROLLO"/>
    <x v="2"/>
  </r>
  <r>
    <x v="15"/>
    <s v="JARDIN INFANTIL DIURNO (SDIS)"/>
    <n v="122121"/>
    <s v="122121-JINF-SDIS-ISLA DEL SOL"/>
    <s v="PREJARDIN "/>
    <s v="DIANA KOPP"/>
    <s v="SI "/>
    <s v="INGRITH SIRLEY VELEZ TRIJILLO"/>
    <s v="SIND"/>
    <s v="PPT 80138871"/>
    <s v="ROJAS"/>
    <s v="ROJAS"/>
    <s v="ARIELYS"/>
    <s v="EVELIN"/>
    <n v="14"/>
    <n v="11"/>
    <n v="2019"/>
    <s v="MUJER "/>
    <x v="0"/>
    <m/>
    <s v="PARALISIS CEREBRAL INFANTIL CUADRIPLEJIA ESPASTICA DISIQUINETICA"/>
    <x v="0"/>
  </r>
  <r>
    <x v="16"/>
    <s v="JARDIN INFANTIL DIURNO (SCOMPENSAR)"/>
    <n v="10118"/>
    <s v="10118-JINF-JS-SERVITA-"/>
    <s v="PREJARDIN "/>
    <s v="DIANA AGUIRRE"/>
    <s v="SI "/>
    <s v="MARIA ALEJANDRA RODRIGUEZ BENAVIDES"/>
    <s v="REGISTRO CIVIL"/>
    <n v="1033124164"/>
    <s v="GIRALDO"/>
    <s v="VARGAS"/>
    <s v="EMILIANO"/>
    <m/>
    <n v="23"/>
    <n v="6"/>
    <n v="2020"/>
    <s v="HOMBRE "/>
    <x v="0"/>
    <m/>
    <s v="TRASTORNO GENERALIZADO DEL DESARROLLO"/>
    <x v="2"/>
  </r>
  <r>
    <x v="16"/>
    <s v="JARDIN INFANTIL DIURNO (SCOMPENSAR)"/>
    <n v="10118"/>
    <s v="10118-JINF-JS-SERVITA-"/>
    <s v="PREJARDIN "/>
    <s v="DIANA AGUIRRE"/>
    <s v="SI "/>
    <s v="MARIA ALEJANDRA RODRIGUEZ BENAVIDES"/>
    <s v="REGISTRO CIVIL"/>
    <n v="1033123866"/>
    <s v="DAZA"/>
    <s v="PEREZ"/>
    <s v="JOEL"/>
    <s v="EMILIANO"/>
    <n v="7"/>
    <n v="8"/>
    <n v="2020"/>
    <s v="HOMBRE "/>
    <x v="0"/>
    <m/>
    <s v="TRASTORNO GENERALIZADO DEL DESARROLLO"/>
    <x v="2"/>
  </r>
  <r>
    <x v="16"/>
    <s v="JARDIN INFANTIL DIURNO (SDIS)"/>
    <n v="10118"/>
    <s v="10118-JINF-JS-SERVITA-"/>
    <s v="PREJARDIN "/>
    <s v="YOHANA CESPEDES"/>
    <s v="SI "/>
    <s v="MARIA ALEJANDRA RODRIGUEZ BENAVIDES"/>
    <s v="REGISTRO CIVIL"/>
    <n v="1023305370"/>
    <s v="CABALLERO"/>
    <s v="LEON"/>
    <s v="MATIAS"/>
    <m/>
    <n v="8"/>
    <n v="4"/>
    <n v="2020"/>
    <s v="HOMBRE "/>
    <x v="0"/>
    <m/>
    <s v="OTROS TRASTORNOS GENERALIZADOSDEL DESARROLLO"/>
    <x v="2"/>
  </r>
  <r>
    <x v="16"/>
    <s v="JARDIN INFANTIL DIURNO (SCOMPENSAR)"/>
    <n v="111526"/>
    <s v="111526-JINF-JS-EL NOGAL-"/>
    <s v="PREJARDIN "/>
    <s v="ALEXANDRA PARRA"/>
    <s v="SI "/>
    <s v="JULY TATIANA VILLALOBOS CRUZ "/>
    <s v="REGISTRO CIVIL"/>
    <n v="1014746014"/>
    <s v="RANGEL "/>
    <s v="RAMIREZ"/>
    <s v="ELLIOT"/>
    <s v="SAMUEL"/>
    <n v="31"/>
    <n v="7"/>
    <n v="2020"/>
    <s v="HOMBRE "/>
    <x v="0"/>
    <m/>
    <s v="TRASTORNO GENERALIZADO DEL DESARROLLO NO ESPECIFICADO "/>
    <x v="2"/>
  </r>
  <r>
    <x v="16"/>
    <s v="JARDIN INFANTIL DIURNO (SCOMPENSAR)"/>
    <n v="111526"/>
    <s v="111526-JINF-JS-EL NOGAL-"/>
    <s v="PREJARDIN "/>
    <s v="YESSICA MARTIN "/>
    <s v="SI "/>
    <s v="JULY TATIANA VILLALOBOS CRUZ "/>
    <s v="REGISTRO CIVIL"/>
    <n v="1014903384"/>
    <s v="BERNAL"/>
    <s v="OTALORA"/>
    <s v="SAMUEL"/>
    <s v="ADRIAN"/>
    <n v="9"/>
    <n v="1"/>
    <n v="2021"/>
    <s v="HOMBRE "/>
    <x v="0"/>
    <m/>
    <s v="SINDROME DE DOWN"/>
    <x v="4"/>
  </r>
  <r>
    <x v="16"/>
    <s v="JARDIN INFANTIL DIURNO (SCOMPENSAR)"/>
    <n v="111526"/>
    <s v="111526-JINF-JS-EL NOGAL-"/>
    <s v="PARVULOS "/>
    <s v="DIANA RUALES"/>
    <s v="SI "/>
    <s v="JULY TATIANA VILLALOBOS CRUZ "/>
    <s v="REGISTRO CIVIL"/>
    <n v="1025332513"/>
    <s v="MONCADA"/>
    <s v="CARRILLO"/>
    <s v="LUCIANO "/>
    <s v="DE JESUS"/>
    <n v="10"/>
    <n v="6"/>
    <n v="2021"/>
    <s v="HOMBRE "/>
    <x v="1"/>
    <s v="SE EVIDENCIA QUE NO HAY UNA ADECUADA  INTERACCION CON SUS PARES, SE TORNA AGRESIVO CON SUS PARES MORDIÉNDOLOS, BAJA INGESTA POR SELECTIVIDAD, NO SE EVIDENCIA LENGUAJE VERBAL, NO ATIENDO INSTRUCCIONES."/>
    <s v="RETARDO DEL DESARROLLO"/>
    <x v="3"/>
  </r>
  <r>
    <x v="16"/>
    <s v="JARDIN INFANTIL DIURNO (SCOMPENSAR)"/>
    <n v="111526"/>
    <s v="111526-JINF-JS-EL NOGAL-"/>
    <s v="PREJARDIN "/>
    <s v="CLAUDIA MANJARRES"/>
    <s v="SI "/>
    <s v="JULY TATIANA VILLALOBOS CRUZ "/>
    <s v="REGISTRO CIVIL"/>
    <n v="1014746187"/>
    <s v="PINILLA"/>
    <s v="OSPINA"/>
    <s v="SAMUEL"/>
    <m/>
    <n v="10"/>
    <n v="9"/>
    <n v="2020"/>
    <s v="HOMBRE "/>
    <x v="1"/>
    <s v="SE EVIDENCIA QUE NO HAY UNA ADECUADA  INTERACCION CON SUS PARES,  SE ALTERA FACILMENTE LLORANDO Y GRITANDO POR FALTA HERRAMIENTAS EN SU COMUNICACIÓN, NO PARTICIPA EN LAS EXPERIENCIAS PEDAGÓGICAS, PERMANECE AL LADO DE LA PUERTA FIJANDO SU MIRADA AL EXTERIOR, DONDE HAY LUZ SOLAR, DEMUESTRA CONDUCTAS AGRESIVAS CON SUS PARES Y ADULTOS, MORDIENDO Y RASGUÑANDO"/>
    <s v="SOSPECHA TRASTORNO DEL ESPECTRO AUTISTA"/>
    <x v="3"/>
  </r>
  <r>
    <x v="16"/>
    <s v="JARDIN INFANTIL DIURNO (SCOMPENSAR)"/>
    <n v="111526"/>
    <s v="111526-JINF-JS-EL NOGAL-"/>
    <s v="PREJARDIN "/>
    <s v="MAYERLY MORALES"/>
    <s v="SI "/>
    <s v="BRIGITTE ANDREA GARZON ALONSO "/>
    <s v="REGISTRO CIVIL"/>
    <n v="1033123745"/>
    <s v="RODRIGUEZ"/>
    <s v="TALERO"/>
    <s v="DAMIAN"/>
    <s v="GAEL"/>
    <n v="16"/>
    <n v="7"/>
    <n v="2020"/>
    <s v="HOMBRE "/>
    <x v="1"/>
    <s v="SE EVIDENCIA QUE NO HAY UNA ADECUADA  INTERACCION CON SUS PARES, EN OCASIONES SE ALTERA MANIFESTANDO CON EL GRITO, POR QUITARLE ALGÚN OBJETO QUE ÉL DESEE, NO SIGUE INSTRUCCIONES Y SI NO SE LE DA LO QUE QUIERE SE SALE DEL SALON Y GRITA EXPRESANDO SU MOLESTIA."/>
    <s v="RETARDO EN DESARROLLO"/>
    <x v="3"/>
  </r>
  <r>
    <x v="16"/>
    <s v="JARDIN INFANTIL DIURNO (SDIS)"/>
    <n v="121742"/>
    <s v="121742-JINF-SDIS-TIBABITA-"/>
    <s v="PREJARDIN "/>
    <s v="JUANA RAMIREZ"/>
    <s v="SI "/>
    <s v="CLARIDEY BUSTAMANTE HERRERA"/>
    <s v="REGISTRO CIVIL"/>
    <n v="1033123705"/>
    <s v="GARCIA"/>
    <s v="MALAGON"/>
    <s v="JUAN "/>
    <s v="PABLO"/>
    <n v="18"/>
    <n v="7"/>
    <n v="2020"/>
    <s v="HOMBRE "/>
    <x v="0"/>
    <m/>
    <s v="TRASTORNO GENERALIZADO DEL DESARROLLO"/>
    <x v="2"/>
  </r>
  <r>
    <x v="16"/>
    <s v="JARDIN INFANTIL DIURNO (SDIS)"/>
    <n v="121742"/>
    <s v="121742-JINF-SDIS-TIBABITA-"/>
    <s v="PREJARDIN "/>
    <s v="JAEL LISSANDRA BERMUDEZ"/>
    <s v="SI "/>
    <s v="CLARIDEY BUSTAMANTE HERRERA"/>
    <s v="REGISTRO CIVIL"/>
    <n v="1013280964"/>
    <s v="GOMEZ"/>
    <s v="MERCADO"/>
    <s v="DANNA"/>
    <s v="LUCÍA"/>
    <n v="23"/>
    <n v="5"/>
    <n v="2020"/>
    <s v="MUJER "/>
    <x v="1"/>
    <s v="LA RESPUESTA A SUS PREGUNTAS ES MEDIANTE ECOLALIA, NO LE AGRADAN ALGUNAS TEXTURAS (RUGOSO, HÚMEDO), NO INTERACTUA CON SUS PARES, PREFIERE ESTAR CERCA AL ADULTO, NO IDENTIFICA LAS EMOCIONES GESTUALMENTE."/>
    <s v="RETARDO EN EL DESARROLLO"/>
    <x v="3"/>
  </r>
  <r>
    <x v="16"/>
    <s v="JARDIN INFANTIL DIURNO (SDIS)"/>
    <n v="121876"/>
    <s v="121876-JINF-SDIS-HORIZONTE"/>
    <s v="PREJARDIN "/>
    <s v="MELBA REY"/>
    <s v="SI "/>
    <s v="JOSE ALEJANDRO GARCIA GOMEZ"/>
    <s v="REGISTRO CIVIL"/>
    <n v="1243858520"/>
    <s v="RODRIGUEZ"/>
    <s v="BARAJAS"/>
    <s v="LUCIANA"/>
    <m/>
    <n v="20"/>
    <n v="4"/>
    <n v="2020"/>
    <s v="MUJER "/>
    <x v="1"/>
    <s v="ALTERACIÒN DEL HABLA Y DEL LENGUAJE, DIAGNOSTICOS EN ESTUDIO OTROS TRANSTORNOS DEL COMPORTAMIENTO SOCIAL EN LA NIÑEZ, OTROS TRANSTORNOS EMOCIONALES Y DEL COMPROTAMIENTO, OTROS TRANSTORNOS DE LA MARCHA Y LA MOVILIDAD. "/>
    <s v="ALTERACION EN EL DESARROLLO"/>
    <x v="3"/>
  </r>
  <r>
    <x v="16"/>
    <s v="JARDIN INFANTIL DIURNO (SDIS)"/>
    <n v="121877"/>
    <s v="121877-JINF-SDIS-ORQUIDEAS"/>
    <s v="PREJARDIN "/>
    <s v="ALEJANDRINA PAEZ"/>
    <s v="SI "/>
    <s v="JULY TATIANA VILLALOBOS CRUZ "/>
    <s v="REGISTRO CIVIL"/>
    <n v="1033123805"/>
    <s v="VALENCIA "/>
    <s v="RUNZA"/>
    <s v="EMANUEL"/>
    <m/>
    <n v="8"/>
    <n v="8"/>
    <n v="2020"/>
    <s v="HOMBRE "/>
    <x v="0"/>
    <m/>
    <s v="AUTISMO ATÍPICO DE LA NIÑEZ"/>
    <x v="2"/>
  </r>
  <r>
    <x v="16"/>
    <s v="JARDIN INFANTIL DIURNO (SDIS)"/>
    <n v="9"/>
    <s v="9-JINF-SDIS-VERBENAL-"/>
    <s v="PREJARDIN "/>
    <s v="MARIBEL HERRERA"/>
    <s v="SI "/>
    <s v="JOSE ALEJANDRO GARCIA GOMEZ"/>
    <s v="REGISTRO CIVIL"/>
    <n v="1033124102"/>
    <s v="MEDINA"/>
    <s v="RAYO"/>
    <s v="LUCIANA"/>
    <m/>
    <n v="12"/>
    <n v="9"/>
    <n v="2020"/>
    <s v="MUJER "/>
    <x v="0"/>
    <m/>
    <s v="TRASTORNO GENERALIZADO"/>
    <x v="2"/>
  </r>
  <r>
    <x v="16"/>
    <s v="JARDIN INFANTIL DIURNO (SDIS)"/>
    <n v="9"/>
    <s v="9-JINF-SDIS-VERBENAL-"/>
    <s v="PREJARDIN "/>
    <s v="PATRICIA ESPINOSA"/>
    <s v="SI "/>
    <s v="JOSE ALEJANDRO GARCIA GOMEZ"/>
    <s v="REGISTRO CIVIL"/>
    <n v="1033124103"/>
    <s v="MEDINA"/>
    <s v="RAYO"/>
    <s v="ANTONELLA"/>
    <m/>
    <n v="12"/>
    <n v="9"/>
    <n v="2020"/>
    <s v="MUJER "/>
    <x v="1"/>
    <s v="JUEGO SOLITARIO, NO HAY PRODUCCIÒN ORAL, NO CONTROLA  ESFÌNTERES, APOYO AVD, NO PARTICIPA EN EXPERIENCIAS, NO TOLERA DIVERSAS TEXTURAS."/>
    <s v="SIN DIAGNÓSTICO"/>
    <x v="3"/>
  </r>
  <r>
    <x v="16"/>
    <s v="JARDIN INFANTIL DIURNO (SDIS)"/>
    <n v="121878"/>
    <s v="121878-JINF-SDIS-BABILONIA"/>
    <s v="PREJARDIN "/>
    <s v="GEORGINA PÁEZ"/>
    <s v="SI "/>
    <s v="CLARIDEY BUSTAMANTE HERRERA"/>
    <s v="REGISTRO CIVIL"/>
    <n v="1014746817"/>
    <s v="TOVAR"/>
    <s v="SOSA"/>
    <s v="ISABELLA"/>
    <s v="SARAI"/>
    <n v="25"/>
    <n v="3"/>
    <n v="2021"/>
    <s v="MUJER "/>
    <x v="0"/>
    <m/>
    <s v="SINDROME DE WEST"/>
    <x v="1"/>
  </r>
  <r>
    <x v="16"/>
    <s v="JARDIN INFANTIL DIURNO (SDIS)"/>
    <n v="122024"/>
    <s v="122024-JINF-SDIS-SOL NACIENTE"/>
    <s v="PREJARDIN "/>
    <s v="ROCIO DEL PILAR OBANDO"/>
    <s v="SI "/>
    <s v="JOSE ALEJANDRO GARCIA GOMEZ"/>
    <s v="REGISTRO CIVIL"/>
    <n v="1033124097"/>
    <s v="VALERA"/>
    <s v="TORIN "/>
    <s v="VALENTINO "/>
    <m/>
    <n v="22"/>
    <n v="10"/>
    <n v="2020"/>
    <s v="HOMBRE "/>
    <x v="0"/>
    <m/>
    <s v="SINDROME DE DOWN "/>
    <x v="4"/>
  </r>
  <r>
    <x v="16"/>
    <s v="JARDIN INFANTIL DIURNO (SDIS)"/>
    <n v="8"/>
    <s v="8-JINF-SDIS-BARRANCAS-"/>
    <s v="PREJARDIN "/>
    <s v="HERMINDA CORREA"/>
    <s v="SI "/>
    <s v="BRIGITTE ANDREA GARZON ALONSO "/>
    <s v="REGISTRO CIVIL"/>
    <n v="1033122938"/>
    <s v="SIERRA"/>
    <s v="FLOREZ"/>
    <s v="VICTORIA"/>
    <m/>
    <n v="14"/>
    <n v="9"/>
    <n v="2019"/>
    <s v="MUJER "/>
    <x v="0"/>
    <m/>
    <s v="SINDROME DE DOWN "/>
    <x v="4"/>
  </r>
  <r>
    <x v="16"/>
    <s v="JARDIN INFANTIL DIURNO (SDIS)"/>
    <n v="9"/>
    <s v="9-JINF-SDIS-VERBENAL-"/>
    <s v="PREJARDIN "/>
    <s v="MARTHA CASTELLANOS"/>
    <s v="SI "/>
    <s v="JOSE ALEJANDRO GARCIA GOMEZ"/>
    <s v="REGISTRO CIVIL"/>
    <n v="1016750641"/>
    <s v="SERRATO"/>
    <s v="CAICEDO"/>
    <s v="ZAID"/>
    <s v="MATHIAS"/>
    <n v="7"/>
    <n v="10"/>
    <n v="2020"/>
    <s v="HOMBRE "/>
    <x v="1"/>
    <s v="PRESENTA ESTEREOTIPIAS, NO HAY COMUNICACIÒN VERBAL NI VISUAL, NO SIGUE INSTRUCCIONES."/>
    <s v="SIN DIAGNOSTICO "/>
    <x v="3"/>
  </r>
  <r>
    <x v="16"/>
    <s v="JARDIN INFANTIL DIURNO (SDIS)"/>
    <n v="9"/>
    <s v="9-JINF-SDIS-VERBENAL-"/>
    <s v="PARVULOS "/>
    <s v="LAURA  GARCÍA"/>
    <s v="SI "/>
    <s v="JOSE ALEJANDRO GARCIA GOMEZ"/>
    <s v="REGISTRO CIVIL"/>
    <n v="1033124591"/>
    <s v="GARZÓN"/>
    <s v="QUINTERO"/>
    <s v="DYLAN"/>
    <m/>
    <n v="15"/>
    <n v="5"/>
    <n v="2021"/>
    <s v="HOMBRE "/>
    <x v="1"/>
    <s v="NO HAY SEGUIMIENTO INSTRUCCIONAL, REQUIERE APOYO DE AVD, TIEMPOS DE ATENCIÓN CORTOS, CONDUCTAS AUTOAGRESIVAS Y ALTERACIÓN EN EL HABLA Y LENGUAJE "/>
    <s v="SIN DIAGNOSTICO "/>
    <x v="3"/>
  </r>
  <r>
    <x v="16"/>
    <s v="JARDIN INFANTIL DIURNO (SDIS)"/>
    <n v="9"/>
    <s v="9-JINF-SDIS-VERBENAL-"/>
    <s v="PREJARDIN "/>
    <s v="ELIZABETH CAMARGO"/>
    <s v="SI "/>
    <s v="JOSE ALEJANDRO GARCIA GOMEZ"/>
    <s v="REGISTRO CIVIL"/>
    <n v="1025331593"/>
    <s v="SUAREZ"/>
    <s v="MONTAÑEZ"/>
    <s v="CLARK"/>
    <m/>
    <n v="3"/>
    <n v="5"/>
    <n v="2020"/>
    <s v="HOMBRE "/>
    <x v="0"/>
    <m/>
    <s v="PARALISIS CEREBRAL CON ESPASTICIDAD"/>
    <x v="1"/>
  </r>
  <r>
    <x v="16"/>
    <s v="JARDIN INFANTIL DIURNO (SDIS)"/>
    <n v="8"/>
    <s v="8-JINF-SDIS-BARRANCAS-"/>
    <s v="PREJARDIN "/>
    <s v="LUZ MARINA BELTRAN"/>
    <s v="SI "/>
    <s v="BRIGITTE ANDREA GARZON ALONSO "/>
    <s v="REGISTRO CIVIL"/>
    <n v="1028957853"/>
    <s v="GONZALEZ"/>
    <s v="CASTILLO"/>
    <s v="JUAN"/>
    <s v="JOSE "/>
    <n v="10"/>
    <n v="8"/>
    <n v="2020"/>
    <s v="HOMBRE "/>
    <x v="0"/>
    <m/>
    <s v="SINDROME DE DOWN "/>
    <x v="1"/>
  </r>
  <r>
    <x v="16"/>
    <s v="JARDIN INFANTIL DIURNO (SDIS)"/>
    <n v="8"/>
    <s v="8-JINF-SDIS-BARRANCAS-"/>
    <s v="PREJARDIN "/>
    <s v="MARISOL RODRIGUEZ"/>
    <s v="SI "/>
    <s v="BRIGITTE ANDREA GARZON ALONSO "/>
    <s v="REGISTRO CIVIL"/>
    <n v="1034672163"/>
    <s v="HERNÁNDEZ"/>
    <s v="TRIANA"/>
    <s v="GABRIEL"/>
    <s v="MATIAS"/>
    <n v="11"/>
    <n v="2"/>
    <n v="2021"/>
    <s v="HOMBRE "/>
    <x v="0"/>
    <m/>
    <s v="AUTISMO DE LA NIÑEZ"/>
    <x v="2"/>
  </r>
  <r>
    <x v="16"/>
    <s v="JARDIN INFANTIL DIURNO (SCOMPENSAR)"/>
    <n v="111526"/>
    <s v="111526-JINF-JS-EL NOGAL-"/>
    <s v="PREJARDIN "/>
    <s v="CRISTINA DÁVILA"/>
    <s v="SI "/>
    <s v="BRIGITTE ANDREA GARZON ALONSO "/>
    <s v="REGISTRO CIVIL"/>
    <n v="1194983450"/>
    <s v="HERNÁNDEZ"/>
    <s v="APONTE"/>
    <s v="ALANA"/>
    <s v="ISABELLA"/>
    <n v="27"/>
    <n v="1"/>
    <n v="2021"/>
    <s v="MUJER "/>
    <x v="1"/>
    <s v="SU JUEGO ES SOLITARIO, NO SIGUE INSTRUCCIONES DE MAS DE TRES COMANDOS, CAMINA EN PUNTAS, SU LENGUAJE VERBAL ES ESCASO, EN OCACIONES PRESENTA COMPORTAMIENTOS QUE GENERAN CONFLICTO CON SUS PARES POR JUGUETES QUE A LA NIÑA LE CUESTA COMPARTIR."/>
    <s v="RETRASO EN EL DESARROLLO"/>
    <x v="3"/>
  </r>
  <r>
    <x v="16"/>
    <s v="JARDIN INFANTIL DIURNO (SCOMPENSAR)"/>
    <n v="111526"/>
    <s v="111526-JINF-JS-EL NOGAL-"/>
    <s v="PREJARDIN "/>
    <s v="CRISTINA DÁVILA"/>
    <s v="SI "/>
    <s v="BRIGITTE ANDREA GARZON ALONSO "/>
    <s v="REGISTRO CIVIL"/>
    <n v="1243759684"/>
    <s v="MARENTES"/>
    <s v="ALGARRA"/>
    <s v="MARIANA"/>
    <s v="SOFÍA"/>
    <n v="24"/>
    <n v="2"/>
    <n v="2021"/>
    <s v="MUJER "/>
    <x v="1"/>
    <s v="LENGUAJE VERBAL ESCASO, LLANTO PROMINENTE AL CAMBIO DE RUTINA, SELECTIVIDAD ALIMENTARIA, CAMINA EN PUNTAS, SU INTERACCION CON SUS PARES ES MUY SELECTIVA, NO COMPRTE CON TODOS, EL EL PROCESO MEDICO SE SUGIERE PRESTAR ATENCION POR  APNEA SEVERA DE SUEÑO."/>
    <s v="RETRASO EN EL NEURODESARROLLO"/>
    <x v="3"/>
  </r>
  <r>
    <x v="16"/>
    <s v="JARDIN INFANTIL DIURNO (SDIS)"/>
    <n v="10118"/>
    <s v="10118-JINF-JS-SERVITA-"/>
    <s v="PREJARDIN "/>
    <s v="LAURA VALENCIA"/>
    <s v="SI "/>
    <s v="MARIA ALEJANDRA RODRIGUEZ BENAVIDES"/>
    <s v="REGISTRO CIVIL"/>
    <n v="1141528735"/>
    <s v="SIERRA"/>
    <s v="RUIZ"/>
    <s v="JOAQUIN"/>
    <s v="EMILIO"/>
    <n v="30"/>
    <n v="9"/>
    <n v="2020"/>
    <s v="HOMBRE "/>
    <x v="1"/>
    <s v="SE EVIDENCIA DIFICULTAD PARA EL SEGUIMIENTO DE INSTRUCCIONES, SUS TIEMPOS DE ATENCIÓN SON CORTOS, SE ENCUENTRA EN FORTALECIMIENTO DE SU LENGUAJE VERBAL Y ADQUISICIÓN DE PALABRAS."/>
    <s v="TRASTORNO MIXTO DEL DESARROLLO"/>
    <x v="3"/>
  </r>
  <r>
    <x v="16"/>
    <s v="JARDIN INFANTIL DIURNO (SDIS)"/>
    <n v="10118"/>
    <s v="10118-JINF-JS-SERVITA-"/>
    <s v="CAMINADORES "/>
    <s v="ANGIE VASQUEZ"/>
    <s v="SI "/>
    <s v="MARIA ALEJANDRA RODRIGUEZ BENAVIDES"/>
    <s v="REGISTRO CIVIL"/>
    <n v="1025333537"/>
    <s v="FARFAN"/>
    <s v="VALENCIA"/>
    <s v="MAXINE "/>
    <s v="FRANCHESCA "/>
    <n v="9"/>
    <n v="3"/>
    <n v="2023"/>
    <s v="MUJER "/>
    <x v="1"/>
    <s v="MAXINE ES UNA NIÑA DE UN AÑO ACTUALMENTE SE ENCUENTRA FORTALECIENDO  SU PROCESO DE DEGLUCIÓN, SE ENCUENTRA EN BAJO PESO, TIENE UN TUMOR EN EL HOMBRO IZQUIERDO, DIFICULTAD EN LA MOVILIDAD DE LA PIERNA DERECHA Y DISPLASIA DE CADERA, REQUIERE APOYO PARA PARTICIPAR DE LAS EXPERIENCIAS Y MOVILIZARSE POR LOS ESPACIOS."/>
    <s v="NEUROFIBROMATOSIS TIPO 1"/>
    <x v="3"/>
  </r>
  <r>
    <x v="16"/>
    <s v="JARDIN INFANTIL DIURNO (SDIS)"/>
    <n v="121877"/>
    <s v="121877-JINF-SDIS-ORQUIDEAS"/>
    <s v="PARVULOS "/>
    <s v="ROSSMERY VERA TOLE"/>
    <s v="SI "/>
    <s v="JULY TATIANA VILLALOBOS CRUZ "/>
    <s v="REGISTRO CIVIL"/>
    <n v="1014747468"/>
    <s v="CARVAJAL"/>
    <s v="CORONADO"/>
    <s v="JUAN "/>
    <s v="PABLO"/>
    <n v="18"/>
    <n v="11"/>
    <n v="2021"/>
    <s v="HOMBRE "/>
    <x v="0"/>
    <m/>
    <s v="SINDROME DE DOWN "/>
    <x v="4"/>
  </r>
  <r>
    <x v="16"/>
    <s v="JARDIN INFANTIL DIURNO (SCOMPENSAR)"/>
    <n v="111526"/>
    <s v="111526-JINF-JS-EL NOGAL-"/>
    <s v="PREJARDIN "/>
    <s v="CAROLINA REY"/>
    <s v="SI "/>
    <s v="BRIGITTE ANDREA GARZON ALONSO "/>
    <s v="REGISTRO CIVIL"/>
    <n v="1010969471"/>
    <s v="GALINDO"/>
    <s v="LADINO"/>
    <s v="SAMUEL"/>
    <s v="JOSE "/>
    <n v="9"/>
    <n v="3"/>
    <n v="2021"/>
    <s v="HOMBRE "/>
    <x v="0"/>
    <m/>
    <s v="AUTISMO EN LA NIÑEZ"/>
    <x v="2"/>
  </r>
  <r>
    <x v="16"/>
    <s v="JARDIN INFANTIL DIURNO (SDIS)"/>
    <n v="121878"/>
    <s v="121878-JINF-SDIS-BABILONIA"/>
    <s v="CAMINADORES "/>
    <s v="DIANA HERRERA"/>
    <s v="SI "/>
    <s v="CLARIDEY BUSTAMANTE HERRERA"/>
    <s v="REGISTRO CIVIL"/>
    <n v="1243763084"/>
    <s v="VIANCHA"/>
    <s v="NEME"/>
    <s v="JOHAN"/>
    <s v="STEVEN"/>
    <n v="12"/>
    <n v="6"/>
    <n v="2022"/>
    <s v="HOMBRE "/>
    <x v="1"/>
    <s v="SU JUEGO ES SOLITARIO, NO ATIENDE A LAS INSTRUCCIONES ENTREGADAS POR EL ADULTO A MENOS QUE SEA LLEVADO DE LA MANO, SE UTILIZÓ PITO SONORO PARA EVIDENCIAR RESPUESTA Y NO SE LOGRA, SUS PADRES SON SORDOS, FACILMENTE LLEGA AL LLANTO, NO PRONUNCIA NINGUNA PALABRA, EL CONTANTO VISUAL ES MÍNIMO."/>
    <s v="SIN DIAGNÓSTICO"/>
    <x v="3"/>
  </r>
  <r>
    <x v="16"/>
    <s v="JARDIN INFANTIL DIURNO (SCOMPENSAR)"/>
    <n v="111526"/>
    <s v="111526-JINF-JS-EL NOGAL-"/>
    <s v="PREJARDIN "/>
    <s v="CLAUDIA MANJARRES"/>
    <s v="SI "/>
    <s v="JULY TATIANA VILLALOBOS CRUZ "/>
    <s v="REGISTRO CIVIL"/>
    <n v="1085184540"/>
    <s v="BARRAZA "/>
    <s v="PINO"/>
    <s v="ISAIAS "/>
    <s v="ANDRES"/>
    <n v="18"/>
    <n v="12"/>
    <n v="2020"/>
    <s v="HOMBRE "/>
    <x v="1"/>
    <s v="SU JUEGO ES SOLITARIO, CUANDO LE QUITAN UN JUGUETE U OBJETO DE SU PREFERENCIA AGREDE, TIRA LOS OBJETOS HACIA ARRIBA SIN MEDIR RIESGOS, NO SIGUE INSTRUCCIONES DADAS POR EL ADULTO Y NO PARTICIPA EN LAS EXPERENCIAS PEDAGOGICOS."/>
    <s v="SIN DIAGNÓSTICO"/>
    <x v="3"/>
  </r>
  <r>
    <x v="16"/>
    <s v="JARDIN INFANTIL DIURNO (SCOMPENSAR)"/>
    <n v="111526"/>
    <s v="111526-JINF-JS-EL NOGAL-"/>
    <s v="PREJARDIN "/>
    <s v="CRISTINA DÁVILA"/>
    <s v="SI "/>
    <s v="BRIGITTE ANDREA GARZON ALONSO "/>
    <s v="REGISTRO CIVIL"/>
    <n v="1033124147"/>
    <s v="URQUIJO"/>
    <s v="CELIS"/>
    <s v="JORDY"/>
    <s v="SANTIAGO"/>
    <n v="9"/>
    <n v="11"/>
    <n v="2020"/>
    <s v="HOMBRE "/>
    <x v="0"/>
    <m/>
    <s v="TRASTORNO GENERALIZADO DEL DESARROLLO NO ESPECIFICADO "/>
    <x v="2"/>
  </r>
  <r>
    <x v="16"/>
    <s v="JARDIN INFANTIL DIURNO (SCOMPENSAR)"/>
    <n v="10118"/>
    <s v="10118-JINF-JS-SERVITA-"/>
    <s v="CAMINADORES "/>
    <s v="ANGELICA RAMOS"/>
    <s v="SI "/>
    <s v="MARIA ALEJANDRA RODRIGUEZ BENAVIDES"/>
    <s v="REGISTRO CIVIL"/>
    <n v="1128331176"/>
    <s v="ESCAÑO"/>
    <s v="HERNANDEZ"/>
    <s v="ZARETH"/>
    <s v="YULIETH"/>
    <n v="9"/>
    <n v="8"/>
    <n v="2022"/>
    <s v="MUJER "/>
    <x v="1"/>
    <s v="LA NIÑA NO RESPONDE A SU NOMBRE CUANDO EL ADULTO LE LLAMA, SU INTERNCIÓN COMUNICATIVA ES MUY BAJA, TIENE EXPLORACIÓN ORAL CON TODOS LOS ELEMENTOS QUE ESTÉN A SU ALREDEDOR, BAJO SEGUIMIENTO INSTRUCCIONAL, ES DE SU PREFERENCIA ESTAR SOLITARIA."/>
    <s v="TRANSTORNOS MENTALES Y DEL COMPROTAMIENTO"/>
    <x v="3"/>
  </r>
  <r>
    <x v="2"/>
    <s v="JARDIN INFANTIL DIURNO (SCOLSUBSIDIO)"/>
    <n v="10122"/>
    <s v="10122-JINF-JS-SAN CAYETANO-"/>
    <s v="PREJARDIN "/>
    <s v="MARIA ROMERO"/>
    <s v="SI "/>
    <s v="JENNIFER PAOLA LUGO FRANCO"/>
    <s v="REGISTRO CIVIL"/>
    <n v="1028673989"/>
    <s v="RONCACIO"/>
    <s v="GARCIA"/>
    <s v="ASHLY"/>
    <s v="VALERIA"/>
    <n v="22"/>
    <n v="2"/>
    <n v="2019"/>
    <s v="MUJER "/>
    <x v="1"/>
    <s v="REQUIERE APOYO PARA LA MOVILIDAD, NO COMUNICA VERBALMENTE, REQUIERE DE APOYO CONSTANTEMENTE, ES USUARIA DE PAÑAL"/>
    <s v="RETARDO EN EL DESARROLLO "/>
    <x v="3"/>
  </r>
  <r>
    <x v="2"/>
    <s v="JARDIN INFANTIL DIURNO (SCOLSUBSIDIO)"/>
    <n v="111403"/>
    <s v="111403-JINF-JS-MONTEBLANCO-"/>
    <s v="PREJARDIN "/>
    <s v="LUZ ANGELA RIVERA"/>
    <s v="SI "/>
    <s v="DEISY ESMERALDA ROBAYO MENDEZ"/>
    <s v="REGISTRO CIVIL"/>
    <n v="1243858682"/>
    <s v="BARRETO"/>
    <s v="VEGA"/>
    <s v="ERICK"/>
    <s v="MATHIAS"/>
    <n v="5"/>
    <n v="6"/>
    <n v="2020"/>
    <s v="HOMBRE "/>
    <x v="0"/>
    <s v=" "/>
    <s v="TRASTORNO DEL ESPECTRO AUTISTA"/>
    <x v="2"/>
  </r>
  <r>
    <x v="2"/>
    <s v="JARDIN INFANTIL DIURNO (SCOLSUBSIDIO)"/>
    <n v="111403"/>
    <s v="111403-JINF-JS-MONTEBLANCO-"/>
    <s v="PREJARDIN "/>
    <s v="CINDY JANELY BERMUDEZ DUQUE"/>
    <s v="SI "/>
    <s v="DEISY ESMERALDA ROBAYO MENDEZ"/>
    <s v="REGISTRO CIVIL"/>
    <n v="1243859332"/>
    <s v="BEDOYA"/>
    <s v="BARRERA"/>
    <s v="ADAM"/>
    <s v="SANTIAGO"/>
    <n v="24"/>
    <n v="8"/>
    <n v="2020"/>
    <s v="HOMBRE "/>
    <x v="0"/>
    <m/>
    <s v="HIPOACUSIA NEUROSENSORIAL PROFUNDA BILATERAL"/>
    <x v="5"/>
  </r>
  <r>
    <x v="2"/>
    <s v="JARDIN INFANTIL DIURNO (SCOLSUBSIDIO)"/>
    <n v="111404"/>
    <s v="111404-JINF-JS-NEBRASKA-"/>
    <s v="JARDIN "/>
    <s v="ISABEL SARAY URREGO "/>
    <s v="SI "/>
    <s v="DEYVI JULIETH MAYORGA ACUÑA"/>
    <s v="REGISTRO CIVIL"/>
    <n v="1222220057"/>
    <s v="BELTRAN "/>
    <s v="BUITRAGO "/>
    <s v="THOMAS "/>
    <s v="SANTIAGO "/>
    <n v="26"/>
    <n v="9"/>
    <n v="2018"/>
    <s v="HOMBRE "/>
    <x v="0"/>
    <m/>
    <s v="AUTISMO EN LA NIÑEZ"/>
    <x v="2"/>
  </r>
  <r>
    <x v="2"/>
    <s v="JARDIN INFANTIL DIURNO (SCOLSUBSIDIO)"/>
    <n v="111404"/>
    <s v="111404-JINF-JS-NEBRASKA-"/>
    <s v="JARDIN "/>
    <s v="ISABEL SARAY URREGO "/>
    <s v="SI "/>
    <s v="DEYVI JULIETH MAYORGA ACUÑA"/>
    <s v="PEP"/>
    <n v="7279596"/>
    <s v="MAZA"/>
    <s v="LOPEZ"/>
    <s v="BRITHANY"/>
    <s v="ANYISMAR"/>
    <n v="28"/>
    <n v="5"/>
    <n v="2019"/>
    <s v="MUJER "/>
    <x v="0"/>
    <m/>
    <s v="PARALISIS CEREBRAL ESPASTICA, BAJA VISIÓN "/>
    <x v="1"/>
  </r>
  <r>
    <x v="2"/>
    <s v="JARDIN INFANTIL DIURNO (SCOLSUBSIDIO)"/>
    <n v="111404"/>
    <s v="111404-JINF-JS-NEBRASKA-"/>
    <s v="PREJARDIN "/>
    <s v="CARMENZA FORERO "/>
    <s v="SI "/>
    <s v="DEYVI JULIETH MAYORGA ACUÑA"/>
    <s v="REGISTRO CIVIL"/>
    <n v="1243859378"/>
    <s v="BARRANTES"/>
    <s v="ARROYAVE"/>
    <s v="MARIO "/>
    <s v="ESTEBAN "/>
    <n v="29"/>
    <n v="8"/>
    <n v="2020"/>
    <s v="HOMBRE "/>
    <x v="0"/>
    <m/>
    <s v="AUTISMO INFANTIL"/>
    <x v="2"/>
  </r>
  <r>
    <x v="2"/>
    <s v="JARDIN INFANTIL DIURNO (SCOLSUBSIDIO)"/>
    <n v="11404"/>
    <s v="111404-JINF-JS-NEBRASKA-"/>
    <s v="JARDIN "/>
    <s v="GINA CABIDES"/>
    <s v="SI "/>
    <s v="DEYVI JULIETH MAYORGA ACUÑA"/>
    <s v="REGISTRO CIVIL"/>
    <n v="1026601292"/>
    <s v="PRADA"/>
    <s v="APONTE"/>
    <s v="MARILYN "/>
    <s v="SAMANTHA"/>
    <n v="1"/>
    <n v="1"/>
    <n v="2019"/>
    <s v="MUJER "/>
    <x v="0"/>
    <m/>
    <s v="MALFORMACIONES CONGENITAS MULTIPLES, RETARDO EN EL NEURODESARROLLO"/>
    <x v="1"/>
  </r>
  <r>
    <x v="2"/>
    <s v="JARDIN INFANTIL DIURNO (SCOLSUBSIDIO)"/>
    <n v="111472"/>
    <s v="111472-JINF-JS-BOLONIA-"/>
    <s v="PREJARDIN "/>
    <s v="PILAR COBA LEON"/>
    <s v="SI "/>
    <s v="ANA JULIETH GONZALEZ PEÑA"/>
    <s v="REGISTRO CIVIL"/>
    <n v="1023043786"/>
    <s v="BARAJAS"/>
    <s v="QUEBRADA"/>
    <s v="OWEN"/>
    <s v="SEBASTIAN"/>
    <n v="10"/>
    <n v="7"/>
    <n v="2019"/>
    <s v="HOMBRE "/>
    <x v="1"/>
    <m/>
    <s v="RETARDO EN EL DESARROLLO"/>
    <x v="3"/>
  </r>
  <r>
    <x v="2"/>
    <s v="JARDIN INFANTIL DIURNO (SCOLSUBSIDIO)"/>
    <n v="111472"/>
    <s v="111472-JINF-JS-BOLONIA-"/>
    <s v="PREJARDIN "/>
    <s v="YENNY  PATRICIA CONTRERAS"/>
    <s v="SI "/>
    <s v="ANA JULIETH GONZALEZ PEÑA"/>
    <s v="REGISTRO CIVIL"/>
    <n v="1243858698"/>
    <s v="LAZARO"/>
    <s v="GARCIA"/>
    <s v="ANGEL "/>
    <s v="ESTEBAN"/>
    <n v="5"/>
    <n v="6"/>
    <n v="2020"/>
    <s v="HOMBRE "/>
    <x v="1"/>
    <s v="INTERACCION SOCIAL, SEGUIMIENTO DE INSTRUCCIONES, AUTONOMIA, ATENCION, CONCENTRACION. "/>
    <s v="SIN DIAGNOSTICO "/>
    <x v="3"/>
  </r>
  <r>
    <x v="2"/>
    <s v="JARDIN INFANTIL DIURNO (SCOMPENSAR)"/>
    <n v="113936"/>
    <s v="113936-JINF-JS-EL CIPRES-"/>
    <s v="PREJARDIN "/>
    <s v="LADY VANESSA VARGAS TOLOSA"/>
    <s v="SI "/>
    <s v="RUBY CONSUELO PRADA RAMIREZ "/>
    <s v="REGISTRO CIVIL"/>
    <n v="1016749391"/>
    <s v="LEMUS"/>
    <s v="PRADA"/>
    <s v="DANNA"/>
    <s v="VALERIA"/>
    <n v="18"/>
    <n v="4"/>
    <n v="2020"/>
    <s v="MUJER "/>
    <x v="1"/>
    <s v="REQUIERE DE ACOMPAÑAMIENTO PARA SUBIR Y BAJAR RAMPAS, PRONUNCIA ALGUNAS PALABRAS"/>
    <s v="RETARDO DEL NEURODESARROLLO, TRASTORNO DEL LENGUAJE EXPRESIVO"/>
    <x v="3"/>
  </r>
  <r>
    <x v="2"/>
    <s v="JARDIN INFANTIL DIURNO (SDIS)"/>
    <n v="121756"/>
    <s v="121756-JINF-SDIS-USME CENTRO"/>
    <s v="PREJARDIN "/>
    <s v="MARCELA AMAYA"/>
    <s v="SI "/>
    <s v="JENNIFER PAOLA LUGO FRANCO"/>
    <s v="REGISTRO CIVIL"/>
    <n v="1016749523"/>
    <s v="CRISTANCHO"/>
    <s v="GANTIVA"/>
    <s v="THIAGO"/>
    <m/>
    <n v="28"/>
    <n v="5"/>
    <n v="2020"/>
    <s v="HOMBRE "/>
    <x v="0"/>
    <m/>
    <s v="TRASTORNO GENERALIZADO DEL DESARROLLO "/>
    <x v="2"/>
  </r>
  <r>
    <x v="2"/>
    <s v="JARDIN INFANTIL DIURNO (SDIS)"/>
    <n v="121879"/>
    <s v="121879-JINF-SDIS-CASA LOMA"/>
    <s v="PARVULOS "/>
    <s v="YANETH BUITRAGO "/>
    <s v="SI "/>
    <s v="ANA JULIETH GONZALEZ PEÑA"/>
    <s v="REGISTRO CIVIL"/>
    <n v="1023045452"/>
    <s v="OVIEDO"/>
    <s v="LOPEZ"/>
    <s v="DANIEL "/>
    <s v="FELIPE"/>
    <n v="3"/>
    <n v="9"/>
    <n v="2020"/>
    <s v="HOMBRE "/>
    <x v="1"/>
    <s v="SEGUIMIENTO DE INSTRUCCIONES, AUTONOMIA , LENGUAJE Y COMUNICACION. "/>
    <s v="SIN DIAGNOSTICO"/>
    <x v="3"/>
  </r>
  <r>
    <x v="2"/>
    <s v="JARDIN INFANTIL DIURNO (SDIS)"/>
    <n v="122144"/>
    <s v="122144-JINF-SDIS-MARICHUELA"/>
    <s v="PREJARDIN "/>
    <s v="JOHANA VALBUENA"/>
    <s v="SI "/>
    <s v="RUBY CONSUELO PRADA RAMIREZ "/>
    <s v="REGISTRO CIVIL"/>
    <n v="1011258987"/>
    <s v="ALFONSO"/>
    <s v="SALAMANCA"/>
    <s v="LEONEL"/>
    <m/>
    <n v="11"/>
    <n v="5"/>
    <n v="2020"/>
    <s v="HOMBRE "/>
    <x v="0"/>
    <m/>
    <s v="PARALISIS CEREBRAL ESPASTICA "/>
    <x v="0"/>
  </r>
  <r>
    <x v="2"/>
    <s v="JARDIN INFANTIL DIURNO (SCOMPENSAR)"/>
    <n v="122237"/>
    <s v="122237-JINF-JS-TEJARES"/>
    <s v="PREJARDIN "/>
    <s v="NANCY MESA"/>
    <s v="SI "/>
    <s v="LAURA ALEJANDRA DE ZUBIRÍA ESCAMILLA "/>
    <s v="REGISTRO CIVIL"/>
    <n v="1013696953"/>
    <s v="CORDOBA"/>
    <s v="GONZALEZ"/>
    <s v="DAVID"/>
    <s v="SANTIAGO"/>
    <n v="18"/>
    <n v="12"/>
    <n v="2019"/>
    <s v="HOMBRE "/>
    <x v="0"/>
    <m/>
    <s v="AUTISMO EN LA  NIÑEZ "/>
    <x v="2"/>
  </r>
  <r>
    <x v="2"/>
    <s v="JARDIN INFANTIL DIURNO (SDIS)"/>
    <n v="122339"/>
    <s v="122339-JINF-SDIS-LA FORTALEZA DEL OSO"/>
    <s v="PREJARDIN "/>
    <s v="SANDRA ACUÑA"/>
    <s v="SI "/>
    <s v="LAURA ALEJANDRA DE ZUBIRÍA ESCAMILLA "/>
    <s v="REGISTRO CIVIL"/>
    <n v="1243859824"/>
    <s v="ACEVEDO"/>
    <s v="BALLESTEROS"/>
    <s v="VICTORIA"/>
    <m/>
    <n v="11"/>
    <n v="12"/>
    <n v="2020"/>
    <s v="MUJER "/>
    <x v="0"/>
    <m/>
    <s v="AUTISMO EN LA  NIÑEZ "/>
    <x v="2"/>
  </r>
  <r>
    <x v="2"/>
    <s v="JARDIN INFANTIL DIURNO (SCOMPENSAR)"/>
    <n v="122645"/>
    <s v="122645-JINF-JS-ENTRE NUBES-"/>
    <s v="PREJARDIN "/>
    <s v="LEIDY VALERO"/>
    <s v="SI "/>
    <s v="JENNIFER PAOLA LUGO FRANCO"/>
    <s v="REGISTRO CIVIL"/>
    <n v="1028673613"/>
    <s v="POLOCHE"/>
    <s v="TIQUE"/>
    <s v="EVERIN "/>
    <s v="ALANNA"/>
    <n v="24"/>
    <n v="10"/>
    <n v="2018"/>
    <s v="MUJER "/>
    <x v="0"/>
    <m/>
    <s v="RETARDO EN EL DESARROLLO, RETRASO MENTAL MODERADO "/>
    <x v="4"/>
  </r>
  <r>
    <x v="2"/>
    <s v="JARDIN INFANTIL DIURNO (SCOMPENSAR)"/>
    <n v="122645"/>
    <s v="122645-JINF-JS-ENTRE NUBES-"/>
    <s v="PREJARDIN "/>
    <s v="LEIDY VALERO"/>
    <s v="SI "/>
    <s v="JENNIFER PAOLA LUGO FRANCO"/>
    <s v="REGISTRO CIVIL"/>
    <n v="1140937669"/>
    <s v="RINCON"/>
    <s v="ACUÑA"/>
    <s v="MATIAS"/>
    <m/>
    <n v="14"/>
    <n v="5"/>
    <n v="2020"/>
    <s v="HOMBRE "/>
    <x v="1"/>
    <s v="REQUIERE ACOMPAÑAMIENTO PARA REALIZAR ACTIVIDADES YA QUE SUS TIEMPOS EN ACTIVIDAD SON CORTOS, REPERTORIO FONETICO REDUCIDO "/>
    <s v="ALTERACIÓN EN EL DESARROLLO"/>
    <x v="3"/>
  </r>
  <r>
    <x v="2"/>
    <s v="JARDIN INFANTIL DIURNO (SDIS)"/>
    <n v="56"/>
    <s v="56-JINF-SDIS-LA ESPERANZA-"/>
    <s v="PREJARDIN "/>
    <s v="ANGELA CONSTANZA TORRES"/>
    <s v="SI "/>
    <s v="RUBY CONSUELO PRADA RAMIREZ "/>
    <s v="REGISTRO CIVIL"/>
    <n v="1016749848"/>
    <s v="SERNA"/>
    <s v="LOZANO"/>
    <s v="NICOLAS"/>
    <m/>
    <n v="7"/>
    <n v="6"/>
    <n v="2020"/>
    <s v="HOMBRE "/>
    <x v="0"/>
    <m/>
    <s v="AUTISMO EN LA NIÑEZ"/>
    <x v="2"/>
  </r>
  <r>
    <x v="2"/>
    <s v="CASA DE PENSAMIENTO INTERCULTURAL "/>
    <n v="121365"/>
    <s v="121365-JINF-SDIS-EL VIRREY SEMILLAS AMBIKA PIJAO-"/>
    <s v="JARDIN "/>
    <s v="DANIELA SOACHE PALOMA"/>
    <s v="SI "/>
    <s v="DEISY ESMERALDA ROBAYO MENDEZ"/>
    <s v="REGISTRO CIVIL"/>
    <n v="1016748481"/>
    <s v="TIQUE"/>
    <s v="CHICO"/>
    <s v="LILLIE"/>
    <s v="LOREINE"/>
    <n v="2"/>
    <n v="12"/>
    <n v="2019"/>
    <s v="MUJER "/>
    <x v="0"/>
    <m/>
    <s v="PARALISIS CEREBRAL INFANTIL,RETRASO EN EL DESARROLLO, HEMIPARESIA IZQUIERDA"/>
    <x v="0"/>
  </r>
  <r>
    <x v="2"/>
    <s v="JARDIN INFANTIL DIURNO (SDIS)"/>
    <n v="122339"/>
    <s v="122339-JINF-SDIS-LA FORTALEZA DEL OSO"/>
    <s v="PARVULOS "/>
    <s v="VILMA MARTIN"/>
    <s v="SI "/>
    <s v="LAURA ALEJANDRA DE ZUBIRÍA ESCAMILLA "/>
    <s v="REGISTRO CIVIL"/>
    <n v="1141376234"/>
    <s v="VARGAS "/>
    <s v="GONZALEZ"/>
    <s v="EMILIO"/>
    <m/>
    <n v="16"/>
    <n v="7"/>
    <n v="2021"/>
    <s v="HOMBRE "/>
    <x v="0"/>
    <m/>
    <s v="HIPOACUSIA NEUROSENSORIAL  BILATERAL - RETRASO EN EL DESARROLLO"/>
    <x v="1"/>
  </r>
  <r>
    <x v="2"/>
    <s v="JARDIN INFANTIL DIURNO (SCOMPENSAR)"/>
    <n v="113936"/>
    <s v="113936-JINF-JS-EL CIPRES-"/>
    <s v="CAMINADORES "/>
    <s v="LADY GARCIA "/>
    <s v="SI "/>
    <s v="RUBY CONSUELO PRADA RAMIREZ "/>
    <s v="REGISTRO CIVIL"/>
    <n v="1023048988"/>
    <s v="GARZON"/>
    <s v="DIAZ"/>
    <s v="LIAM"/>
    <s v="MATIAS"/>
    <n v="18"/>
    <n v="8"/>
    <n v="2022"/>
    <s v="HOMBRE "/>
    <x v="0"/>
    <m/>
    <s v="HIPOACUSIA NEUROSENSORIAL BILATERAL PROFUNDA CONGENITA Y PLAGIOCEFALIA"/>
    <x v="5"/>
  </r>
  <r>
    <x v="2"/>
    <s v="JARDIN INFANTIL DIURNO (SDIS)"/>
    <n v="56"/>
    <s v="56-JINF-SDIS-LA ESPERANZA-"/>
    <s v="PREJARDIN "/>
    <s v="SANDRA PEDRAZA GOMEZ"/>
    <s v="SI "/>
    <s v="RUBY CONSUELO PRADA RAMIREZ "/>
    <s v="REGISTRO CIVIL"/>
    <n v="1023987577"/>
    <s v="MENDEZ"/>
    <s v="RODRIGUEZ"/>
    <s v="EMILY"/>
    <s v="MARIANA"/>
    <n v="2"/>
    <n v="11"/>
    <n v="2020"/>
    <s v="MUJER "/>
    <x v="1"/>
    <s v="NO COMUNICA VERBALMENTE, REQUIERE DE APOYO ESPORÁDICO EN ALIMENTACION,APOYO EN SUBIR Y BAJAR ESCALERAS "/>
    <s v="RETARDO DEL DESARROLLO PSICOMOTOR - IMPRESION DIAGNOSTICA AUTISMO EN LA NIÑEZ"/>
    <x v="3"/>
  </r>
  <r>
    <x v="2"/>
    <s v="JARDIN INFANTIL DIURNO (SCOLSUBSIDIO)"/>
    <n v="10104"/>
    <s v="10104-JINF-JS-CHUNIZA-"/>
    <s v="JARDIN "/>
    <s v="JULI BELTRAN"/>
    <s v="SI"/>
    <s v=" KAROL ALEXANDRA MESA NIÑO"/>
    <s v="REGISTRO CIVIL"/>
    <n v="1140936323"/>
    <s v="ANGARITA"/>
    <s v="FIGUEROA"/>
    <s v="SAMUEL"/>
    <s v="ALEJANDRO"/>
    <n v="23"/>
    <n v="10"/>
    <n v="2019"/>
    <s v="HOMBRE "/>
    <x v="0"/>
    <m/>
    <s v="AUTISMO DE LA NIÑEZ"/>
    <x v="2"/>
  </r>
  <r>
    <x v="2"/>
    <s v="JARDIN INFANTIL DIURNO (CC)"/>
    <n v="120966"/>
    <s v="120966-JINF-CC-CHAMINADE VOZ DE ALERTA-"/>
    <s v="PREJARDIN "/>
    <s v="MONICA RODRIGUEZ"/>
    <s v="SI "/>
    <s v="DEISY ESMERALDA ROBAYO MENDEZ"/>
    <s v="REGISTRO CIVIL"/>
    <n v="1243860114"/>
    <s v="GAVIRIA"/>
    <s v="BELTRAN"/>
    <s v="EMMA"/>
    <s v="VIOLETTA"/>
    <n v="14"/>
    <n v="3"/>
    <n v="2021"/>
    <s v="MUJER "/>
    <x v="0"/>
    <m/>
    <s v="AUTISMO EN LA  NIÑEZ "/>
    <x v="2"/>
  </r>
  <r>
    <x v="2"/>
    <s v="JARDIN INFANTIL DIURNO (SDIS)"/>
    <n v="121879"/>
    <s v="121879-JINF-SDIS-CASA LOMA"/>
    <s v="CAMINADORES "/>
    <s v="CAROLINA VILLAMIZAR "/>
    <s v="SI "/>
    <s v="ANA JULIETH GONZALEZ PEÑA"/>
    <s v="REGISTRO CIVIL"/>
    <n v="1034794185"/>
    <s v="ARIZA"/>
    <s v="LARA"/>
    <s v="THIAGO "/>
    <s v="JACOBO"/>
    <n v="7"/>
    <n v="9"/>
    <n v="2022"/>
    <s v="HOMBRE "/>
    <x v="1"/>
    <s v="MARCHA Y GATEO AUSENTE, REPERTORIO VERBAL REDUCIDO, PRESENTA ESTEREOTIPIAS MOTORAS, INTERACCION CON SUS PARES"/>
    <s v="SIN DIAGNOSTICO "/>
    <x v="3"/>
  </r>
  <r>
    <x v="2"/>
    <s v="JARDIN INFANTIL DIURNO (SCOLSUBSIDIO)"/>
    <n v="111472"/>
    <s v="111472-JINF-JS-BOLONIA-"/>
    <s v="PARVULOS "/>
    <s v="MARTHA FARIGUA"/>
    <s v="SI "/>
    <s v="ANA JULIETH GONZALEZ PEÑA"/>
    <s v="REGISTRO CIVIL"/>
    <n v="1245079563"/>
    <s v="GONZALEZ "/>
    <s v="ABRIL"/>
    <s v="EMILY"/>
    <s v="SAMANTHA"/>
    <n v="16"/>
    <n v="2"/>
    <n v="2022"/>
    <s v="MUJER "/>
    <x v="0"/>
    <m/>
    <s v="CUADRIPLEJIA ESPASTICA, HIPOACUSIA NEUROSENSORIAL BILATERAL, MICROCEFALIA"/>
    <x v="1"/>
  </r>
  <r>
    <x v="2"/>
    <s v="JARDIN INFANTIL DIURNO (SCOMPENSAR)"/>
    <n v="113936"/>
    <s v="121546-JINF-CC-SUEÑOS DEL MAÑANA-COMUNEROS"/>
    <s v="PREJARDIN "/>
    <s v="LAURA ISABEL GARATEJO"/>
    <s v="SI "/>
    <s v="DEISY ESMERALDA ROBAYO MENDEZ"/>
    <s v="REGISTRO CIVIL"/>
    <n v="1243860105"/>
    <s v="BETANCOURT"/>
    <s v="ORTIZ"/>
    <s v="EVELYN"/>
    <s v="SAORY"/>
    <n v="19"/>
    <n v="3"/>
    <n v="2021"/>
    <s v="MUJER "/>
    <x v="0"/>
    <m/>
    <s v="OTROS TRASTORNOS GENERALIZDO DEL DESRROLLO"/>
    <x v="2"/>
  </r>
  <r>
    <x v="2"/>
    <s v="JARDIN INFANTIL DIURNO (SCOMPENSAR)"/>
    <n v="122645"/>
    <s v="122645-JINF-JS-ENTRE NUBES-"/>
    <s v="PARVULOS "/>
    <s v="MONICA VILLALOBOS"/>
    <s v="SI "/>
    <s v="JENNIFER PAOLA LUGO FRANCO"/>
    <s v="REGISTRO CIVIL"/>
    <n v="1137882634"/>
    <s v="ARIAS"/>
    <s v="MERCADO"/>
    <s v="ADELAY"/>
    <s v="ALITH"/>
    <n v="28"/>
    <n v="12"/>
    <n v="2021"/>
    <s v="MUJER "/>
    <x v="0"/>
    <m/>
    <s v="RETARDO EN EL DESARROLLO DE LA FUNCION MOTRIZ, MICROCEFALIA, TOXOPLASMOSIS CONGENITA, TRASTORNOS DEL NERVIO OPTICO"/>
    <x v="1"/>
  </r>
  <r>
    <x v="2"/>
    <s v="JARDIN INFANTIL DIURNO (CC)"/>
    <n v="120966"/>
    <s v="120966-JINF-CC-CHAMINADE VOZ DE ALERTA-"/>
    <s v="PARVULOS "/>
    <s v="LEIDY RAMIREZ "/>
    <s v="SI "/>
    <s v="DEISY ESMERALDA ROBAYO MENDEZ"/>
    <s v="REGISTRO CIVIL"/>
    <n v="1023047870"/>
    <s v="PATIÑO"/>
    <s v="RAMIREZ"/>
    <s v="CHRISTOPHER"/>
    <m/>
    <n v="27"/>
    <n v="1"/>
    <n v="2022"/>
    <s v="HOMBRE "/>
    <x v="1"/>
    <s v="USUARIO DE PAÑAL, NO COMUNICA VERBALMENTE, PRESENTA POCA TOLERANCIA A LA FRUSTRACION, SU  INGESTA DE ALIMENTOS ES RENSTRINGIDA Y SELECTIVA, "/>
    <s v="RETARDO EN EL DESARROLLO"/>
    <x v="3"/>
  </r>
  <r>
    <x v="2"/>
    <s v="JARDIN INFANTIL DIURNO (SCOLSUBSIDIO)"/>
    <n v="111472"/>
    <s v="111472-JINF-JS-BOLONIA-"/>
    <s v="PARVULOS "/>
    <s v="NATALY MURCIA"/>
    <s v="SI "/>
    <s v="ANA JULIETH GONZALEZ PEÑA"/>
    <s v="REGISTRO CIVIL"/>
    <n v="1141915625"/>
    <s v="MICAN"/>
    <s v="CAMPO"/>
    <s v="ANGEL"/>
    <s v="CAMILO"/>
    <n v="3"/>
    <n v="3"/>
    <n v="2022"/>
    <s v="HOMBRE "/>
    <x v="1"/>
    <s v="USUARIO DE PAÑAL, NO COMUNICA VERBALMENTE, NO CAMINA, SU  INGESTA DE ALIMENTOS ES RETRINGIDA Y SELECTIVA, PRESENTA CONDUCTAS DE AUTOAGRESION"/>
    <s v="RETARDO EN EL DESARROLLO-HIPOTONIA"/>
    <x v="3"/>
  </r>
  <r>
    <x v="2"/>
    <s v="JARDIN INFANTIL DIURNO (SCOLSUBSIDIO)"/>
    <n v="10104"/>
    <s v="10104-JINF-JS-CHUNIZA-"/>
    <s v="JARDIN "/>
    <s v="JULI BELTRAN"/>
    <s v="SI "/>
    <s v=" KAROL ALEXANDRA MESA NIÑO"/>
    <s v="REGISTRO CIVIL"/>
    <n v="1023044386"/>
    <s v="BARAJAS"/>
    <s v="MENDOZA"/>
    <s v="EVAN"/>
    <s v="LEANDRO"/>
    <n v="11"/>
    <n v="9"/>
    <n v="2019"/>
    <s v="HOMBRE "/>
    <x v="1"/>
    <s v="EN EL COMPORTAMIENTO, POCA INTERACCIÓN, SU LENGUAJE NO ES CLARO AUN, SUS TIEMPOS DE ATENCIÓN SON CORTOS"/>
    <s v="SIN DIAGNOSTICO "/>
    <x v="3"/>
  </r>
  <r>
    <x v="2"/>
    <s v="JARDIN INFANTIL DIURNO (SCOLSUBSIDIO)"/>
    <n v="10122"/>
    <s v="10122-JINF-JS-SAN CAYETANO-"/>
    <s v="PREJARDIN "/>
    <s v="FLOR RODRIGUEZ"/>
    <s v="SI "/>
    <s v="JENNIFER PAOLA LUGO FRANCO"/>
    <s v="REGISTRO CIVIL"/>
    <n v="1016750517"/>
    <s v="PEÑA"/>
    <s v="CHACON"/>
    <s v="LYAN"/>
    <s v="MATTEO"/>
    <n v="31"/>
    <n v="8"/>
    <n v="2020"/>
    <s v="HOMBRE "/>
    <x v="1"/>
    <s v="REQUIERE APOYO PARA LA MOVILIDAD,  ESCASA COMUNICACION VERBAL"/>
    <s v="RETARDO EN EL DESARROLLO DE LA FUNCION MOTRIZ"/>
    <x v="3"/>
  </r>
  <r>
    <x v="2"/>
    <s v="JARDIN INFANTIL DIURNO (SDIS)"/>
    <n v="121756"/>
    <s v="121756-JINF-SDIS-USME CENTRO"/>
    <s v="PARVULOS "/>
    <s v="YIRZA RIVAS"/>
    <s v="SI "/>
    <s v="JENNIFER PAOLA LUGO FRANCO"/>
    <s v="REGISTRO CIVIL"/>
    <n v="1245079252"/>
    <s v="MONSALVE"/>
    <s v="BARRERA"/>
    <s v="DYLAN"/>
    <s v="ALEJANDRO"/>
    <n v="8"/>
    <n v="10"/>
    <n v="2021"/>
    <s v="HOMBRE "/>
    <x v="1"/>
    <s v="REQUIERE APOYO PARA ALIMENTARSE, SU COMUNICACION ES ESCASA, REQUIERE EN ALGUNAS OCASIONES APOYO PARA LA MOVILIDAD"/>
    <s v="TRASTORNO ESPECIFICO DEL DESARROLLO DE LA FUNCION MOTRIZ, TRASTORNO DEL DESARROLLO DEL HABLA Y DEL LENGUAJE"/>
    <x v="3"/>
  </r>
  <r>
    <x v="2"/>
    <s v="JARDIN INFANTIL DIURNO (SCOLSUBSIDIO)"/>
    <n v="111404"/>
    <s v="111404-JINF-JS-NEBRASKA-"/>
    <s v="JARDIN "/>
    <s v="KAREN TATIANA MURIEL "/>
    <s v="SI "/>
    <s v="DEYVI JULIETH MAYORGA ACUÑA"/>
    <s v="REGISTRO CIVIL"/>
    <n v="1033826968"/>
    <s v="COBOS"/>
    <s v="ZAMORA"/>
    <s v="JUAN "/>
    <s v="DIEGO"/>
    <n v="12"/>
    <n v="8"/>
    <n v="2019"/>
    <s v="HOMBRE "/>
    <x v="1"/>
    <s v="REQUIERE APOYO VERBAL COSTANTE PARA SEGUIMIENTO DE INSTRUCCIONES, PROCESO DE NUTRICIÓN Y PARTICIPACIÓN ACTIVA EN ALGUNAS EXPERIENCIAS PEDAGÓGICAS "/>
    <s v="SIN DIAGNOSTICO "/>
    <x v="3"/>
  </r>
  <r>
    <x v="2"/>
    <s v="JARDIN INFANTIL DIURNO (SDIS)"/>
    <n v="122339"/>
    <s v="122339-JINF-SDIS-LA FORTALEZA DEL OSO"/>
    <s v="PREJARDIN "/>
    <s v="LUZVEY MIRANDA"/>
    <s v="SI "/>
    <s v="LAURA ALEJANDRA DE ZUBIRÍA ESCAMILLA "/>
    <s v="REGISTRO CIVIL"/>
    <n v="1023046295"/>
    <s v="PACHECO"/>
    <s v="RODRIGUEZ"/>
    <s v="DANA"/>
    <s v="SOFIA"/>
    <n v="19"/>
    <n v="2"/>
    <n v="2021"/>
    <s v="MUJER "/>
    <x v="1"/>
    <s v="SE EVIDENCIA QUE REQUIERE APOYO, ORIENTACION, MODELACION Y MOTIVACION PARA LA REALIAZCION DE EXPERIENCIAS PEDAGOGICAS. CUENTA CON INTENCION COMUNICATIVA PERO NO HACE USO DE ARTICULACION DE PALABRAS, SOLO SE COMUNICA POR SEÑAS NATURALES. SU PARTICIPACION DENTRO DEL AULA DEPENDEN DE LA ACTIVIDAD Y ORIENTACION "/>
    <s v="SIN DIAGNOSTICO "/>
    <x v="3"/>
  </r>
  <r>
    <x v="2"/>
    <s v="JARDIN INFANTIL DIURNO (SDIS)"/>
    <n v="122339"/>
    <s v="122339-JINF-SDIS-LA FORTALEZA DEL OSO"/>
    <s v="CAMINADORES "/>
    <s v="MARIA RODRIGUEZ "/>
    <s v="SI "/>
    <s v="LAURA ALEJANDRA DE ZUBIRÍA ESCAMILLA "/>
    <s v="REGISTRO CIVIL"/>
    <n v="1023049909"/>
    <s v="BELTRAN "/>
    <s v="ALMARIO"/>
    <s v="ELIZABETH"/>
    <m/>
    <n v="31"/>
    <n v="1"/>
    <n v="2023"/>
    <s v="MUJER "/>
    <x v="1"/>
    <s v="SE EVIDENCIA QUE REQUIERE DE APOYO PARA MOVILIZARSE DE UN ESPACIO A OTRO, SUS MOVIMIENTOS SON LIMITADOS. "/>
    <s v="ESQUIZENCEFALIA - RETRASO EN EL DESARROLLO MOTOR "/>
    <x v="3"/>
  </r>
  <r>
    <x v="2"/>
    <s v="JARDIN INFANTIL DIURNO (SDIS)"/>
    <n v="121744"/>
    <s v="121744-JINF-SDIS-MONTEBLANCO-"/>
    <s v="PARVULOS "/>
    <s v="ALEJANDRA SUAREZ "/>
    <s v="SI "/>
    <s v=" KAROL ALEXANDRA MESA NIÑO"/>
    <s v="REGISTRO CIVIL"/>
    <n v="1013699078"/>
    <s v="BUTIERREZ"/>
    <s v="ROJAS"/>
    <s v="MATHIAS"/>
    <s v="JOSE"/>
    <n v="22"/>
    <n v="3"/>
    <n v="2022"/>
    <s v="HOMBRE "/>
    <x v="1"/>
    <s v="PRESENTA DIFICULTAD EN LOS PROCESOS COMUNICATIVOS, SUS TIEMPOS DE ATENCIÓN SON CORTOS, ES USUARIO DE PAÑAL, PERMANECE AISLADO DE SUS COMPAÑEROS Y PRESENTA CONDUCTAS DISRUPTIVAS CON LOS OTROS."/>
    <s v="TRASTORNO DEL HABLA Y DEL LENGUAJE"/>
    <x v="3"/>
  </r>
  <r>
    <x v="2"/>
    <s v="JARDIN INFANTIL DIURNO (SCOLSUBSIDIO)"/>
    <n v="10104"/>
    <s v="10104-JINF-JS-CHUNIZA-"/>
    <s v="PREJARDIN "/>
    <s v="LORENA HERNANDEZ"/>
    <s v="SI "/>
    <s v=" KAROL ALEXANDRA MESA NIÑO"/>
    <s v="REGISTRO CIVIL"/>
    <n v="1243859871"/>
    <s v="VARGAS"/>
    <s v="FULA"/>
    <s v="JAIR"/>
    <s v="SANTIAGO"/>
    <n v="6"/>
    <n v="1"/>
    <n v="2021"/>
    <s v="HOMBRE "/>
    <x v="1"/>
    <s v="REQUIERE APOYO VERBAL COSTANTE PARA SEGUIMIENTO DE INSTRUCCIONES, PROCESO DE NUTRICIÓN Y PARTICIPACIÓN ACTIVA EN ALGUNAS EXPERIENCIAS PEDAGÓGICAS "/>
    <s v="SIN DIAGNOSTICO"/>
    <x v="3"/>
  </r>
  <r>
    <x v="2"/>
    <s v="JARDIN INFANTIL DIURNO (CC)"/>
    <n v="120966"/>
    <s v="120966-JINF-CC-CHAMINADE VOZ DE ALERTA-"/>
    <s v="PREJARDIN "/>
    <s v="MONICA RODRIGUEZ"/>
    <s v="SI "/>
    <s v="DEISY ESMERALDA ROBAYO MENDEZ"/>
    <s v="REGISTRO CIVIL"/>
    <n v="1243859652"/>
    <s v="GUERRA"/>
    <s v="ZABALA"/>
    <s v="BRIAN"/>
    <s v="ADRIAN"/>
    <n v="29"/>
    <n v="10"/>
    <n v="2020"/>
    <s v="HOMBRE "/>
    <x v="0"/>
    <m/>
    <s v="AUTISMO DE LA NIÑEZ"/>
    <x v="2"/>
  </r>
  <r>
    <x v="2"/>
    <s v="JARDIN INFANTIL DIURNO (CC)"/>
    <n v="121546"/>
    <s v="121546-JINF-CC-SUEÑOS DEL MAÑANA-COMUNEROS"/>
    <s v="PARVULOS "/>
    <s v="VIVIANA HIGUITA"/>
    <s v="SI "/>
    <s v="DEISY ESMERALDA ROBAYO MENDEZ"/>
    <s v="REGISTRO CIVIL"/>
    <n v="1023046665"/>
    <s v="GOMEZ"/>
    <s v="RODRIGUEZ"/>
    <s v="GABRIEL"/>
    <m/>
    <n v="24"/>
    <n v="5"/>
    <n v="2021"/>
    <s v="HOMBRE "/>
    <x v="1"/>
    <s v="REQUIERE APOYO PERMANENTE DEL ADULTO PARA LAS RUTINAS DEJ JARDIN, COMO CONTROL DE ESFINTERES, ALIMNETACIÓN, CEPILLADO Y LAVADO DE MANOS. ASI MISMO SE DEBE FORTALECER PROCESOS COMUNICATIVOS, SOCIALES Y COGNITIVOS."/>
    <s v="SIN DIAGNOSTICO "/>
    <x v="3"/>
  </r>
  <r>
    <x v="2"/>
    <s v="JARDIN INFANTIL DIURNO (CC)"/>
    <n v="121546"/>
    <s v="121546-JINF-CC-SUEÑOS DEL MAÑANA-COMUNEROS"/>
    <s v="PARVULOS "/>
    <s v="JOHANA VARGAS"/>
    <s v="SI "/>
    <s v="DEISY ESMERALDA ROBAYO MENDEZ"/>
    <s v="REGISTRO CIVIL"/>
    <n v="1206227250"/>
    <s v="MUÑOZ"/>
    <s v="DUCUARA"/>
    <s v="OWEN"/>
    <s v="ZAIR"/>
    <n v="24"/>
    <n v="7"/>
    <n v="2021"/>
    <s v="HOMBRE "/>
    <x v="0"/>
    <m/>
    <s v="AUTISMO DE LA NIÑEZ"/>
    <x v="2"/>
  </r>
  <r>
    <x v="2"/>
    <s v="JARDIN INFANTIL DIURNO (SCOLSUBSIDIO)"/>
    <n v="111472"/>
    <s v="111472-JINF-JS-BOLONIA-"/>
    <s v="PARVULOS "/>
    <s v="JENNY PABON"/>
    <s v="SI "/>
    <s v="ANA JULIETH GONZALEZ PEÑA"/>
    <s v="REGISTRO CIVIL"/>
    <n v="1023051111"/>
    <s v="FLOREZ"/>
    <s v="RAMIREZ"/>
    <s v="MIGUEL"/>
    <s v="ANGEL"/>
    <n v="5"/>
    <n v="8"/>
    <n v="2023"/>
    <s v="HOMBRE "/>
    <x v="1"/>
    <s v="NO CONTROL CEFALICO, MOVIMIENTOS REPETITIVOS CON LAS MANOS, NO SE SIENTA O DA VUELTA POR SI SOLO, MIRADA FIJA EN UN SOLO PUNTO POR LARGO PERIODOS DE TIEMPO, NO E EVIDENCIA CURIOSIDAD POR EXPLORAR EL MEDIO QUE LO RODEA"/>
    <s v="SIN DIAGNOSTICO "/>
    <x v="3"/>
  </r>
  <r>
    <x v="2"/>
    <s v="JARDIN INFANTIL DIURNO (SCOLSUBSIDIO)"/>
    <n v="10104"/>
    <s v="10104-JINF-JS-CHUNIZA-"/>
    <s v="PREJARDIN "/>
    <s v="LORENA HERNANDEZ"/>
    <s v="SI "/>
    <s v=" KAROL ALEXANDRA MESA NIÑO"/>
    <s v="REGISTRO CIVIL"/>
    <n v="1021696287"/>
    <s v="CASTAÑEDA"/>
    <s v="GARCIA"/>
    <s v="MARTIN"/>
    <m/>
    <n v="5"/>
    <n v="2"/>
    <n v="2021"/>
    <s v="HOMBRE "/>
    <x v="1"/>
    <s v="REQUIERE APOYO COSTANTE POR PARTE DEL ADULTO PARA LAS RUTINAS PROPIAS DEL JARDIN, PARTICIPACIÓN EN EXPERIENCIAS, DEBIDO A QUE PERMANECE POR LAPSOS DE TIEMPOS LARGOS QUIETO EN UN SOLO LUGAR,  NO CONSUME LOS ALIMNETOS POR SI SOLO, NO INTERACTUA CON SUS PARES"/>
    <s v="RETRASO DEL DESARROLLO"/>
    <x v="3"/>
  </r>
  <r>
    <x v="2"/>
    <s v="JARDIN INFANTIL DIURNO (SCOLSUBSIDIO)"/>
    <n v="10104"/>
    <s v="10104-JINF-JS-CHUNIZA-"/>
    <s v="PREJARDIN "/>
    <s v="YURI ADRIANA DIAZ"/>
    <s v="SI "/>
    <s v=" KAROL ALEXANDRA MESA NIÑO"/>
    <s v="REGISTRO CIVIL"/>
    <n v="1141371293"/>
    <s v="VARGAS"/>
    <s v="AMAYA"/>
    <s v="FELIPE"/>
    <s v="ANDRES"/>
    <n v="7"/>
    <n v="5"/>
    <n v="2020"/>
    <s v="HOMBRE "/>
    <x v="0"/>
    <m/>
    <s v="TRASTORNO GENERALIZADO DEL DESARROLLO "/>
    <x v="2"/>
  </r>
  <r>
    <x v="2"/>
    <s v="JARDIN INFANTIL DIURNO (SCOLSUBSIDIO)"/>
    <n v="10104"/>
    <s v="10104-JINF-JS-CHUNIZA-"/>
    <s v="PREJARDIN "/>
    <s v="ADRIANA MERCHAN"/>
    <s v="SI"/>
    <s v=" KAROL ALEXANDRA MESA NIÑO"/>
    <s v="REGISTRO CIVIL"/>
    <n v="1011111035"/>
    <s v="MOQUI"/>
    <s v="DELGADO"/>
    <s v="FRANCO"/>
    <m/>
    <n v="21"/>
    <n v="10"/>
    <n v="2020"/>
    <s v="HOMBRE "/>
    <x v="0"/>
    <m/>
    <s v="TRASTORNO GENERALIZADO DEL DESARROLLO NO ESPECIFICADO"/>
    <x v="2"/>
  </r>
  <r>
    <x v="2"/>
    <s v="JARDIN INFANTIL DIURNO (SCOMPENSAR)"/>
    <n v="113936"/>
    <s v="113936-JINF-JS-EL CIPRES-"/>
    <s v="PREJARDIN "/>
    <s v="VANESSA VARGAS"/>
    <s v="SI "/>
    <s v="RUBY CONSUELO PRADA RAMIREZ "/>
    <s v="REGISTRO CIVIL"/>
    <n v="1023046227"/>
    <s v="AREVALO"/>
    <s v="IDARRAGA"/>
    <s v="DYLAN"/>
    <s v="MATHIAS"/>
    <n v="24"/>
    <n v="1"/>
    <n v="2021"/>
    <s v="HOMBRE "/>
    <x v="1"/>
    <s v="REQUIERE DE APOYO PARA CONSUMIR LOS ALIMENTOS, SUS PROCESOS DE ATENCIÓN SON CORTOS, SE DISPERSA CON FACILIDAD, REQUIERE DE APOYO PERMANETE PARA LAS RUTINAS DEL JARDIN."/>
    <s v="SIN DIAGNOSTICO "/>
    <x v="3"/>
  </r>
  <r>
    <x v="2"/>
    <s v="JARDIN INFANTIL DIURNO (SCOLSUBSIDIO)"/>
    <n v="10104"/>
    <s v="10104-JINF-JS-CHUNIZA-"/>
    <s v="PREJARDIN "/>
    <s v="DIANA RINCON"/>
    <s v="SI"/>
    <s v=" KAROL ALEXANDRA MESA NIÑO"/>
    <s v="REGISTRO CIVIL"/>
    <n v="1243858700"/>
    <s v="MEDINA"/>
    <s v="RINCON"/>
    <s v="IAN"/>
    <s v="ANDRES"/>
    <n v="16"/>
    <n v="5"/>
    <n v="2020"/>
    <s v="HOMBRE "/>
    <x v="1"/>
    <s v="REQUIERE DEL APOYO POR PARTE DEL ADULTO PARA ACTIVIDADES EN LAS QUE REQUIERA MOVILIZARSE, CORRER, SALTAR, MOTRICIDAD FINA Y GRUESA. AUN ES USUARIO DEL PAÑAL"/>
    <s v="KERNICKTERUS"/>
    <x v="3"/>
  </r>
  <r>
    <x v="2"/>
    <s v="JARDIN INFANTIL DIURNO (SDIS)"/>
    <n v="56"/>
    <s v="56-JINF-SDIS-LA ESPERANZA-"/>
    <s v="CAMINADORES "/>
    <s v="ANGELA ENCISO"/>
    <s v="SI "/>
    <s v="RUBY CONSUELO PRADA RAMIREZ "/>
    <s v="REGISTRO CIVIL"/>
    <n v="1023990129"/>
    <s v="GARCIA"/>
    <s v="PEÑA"/>
    <s v="EILYNN"/>
    <s v="MARIANA"/>
    <n v="28"/>
    <n v="4"/>
    <n v="2022"/>
    <s v="MUJER "/>
    <x v="1"/>
    <s v=" SUS PROCESOS DE ATENCIÓN SON CORTOS, SE DISPERSA CON FACILIDAD, PRONUNCIA ALGUNAS PALABRAS, REQUIERE DE APOYO INTERMITENTE LIMITADO PARA LAS RUTINAS DEL JARDIN."/>
    <s v="SIN DIAGNOSTICO "/>
    <x v="3"/>
  </r>
  <r>
    <x v="2"/>
    <s v="JARDIN INFANTIL DIURNO (SDIS)"/>
    <n v="121879"/>
    <s v="10104-JINF-JS-CHUNIZA-"/>
    <s v="PARVULOS "/>
    <s v="SOL"/>
    <s v="SI"/>
    <s v="KAROL ALEXANDRA MESA NIÑO"/>
    <s v="REGISTRO CIVIL"/>
    <n v="1022451427"/>
    <s v="PINILLA"/>
    <s v="CASTAÑEDA"/>
    <s v="THOMAS"/>
    <m/>
    <n v="11"/>
    <n v="10"/>
    <n v="2021"/>
    <s v="HOMBRE "/>
    <x v="1"/>
    <s v="USUARIO DE PAÑAL, ESCASO REPERTORIO VERBAL, SOLO CONSUME LIQUIDOS EN CASA Y JARDIN, PRESENTA AUTOAGRESION, CENTRA SU ATENCION EN UN RINCON ESPECIFICO DEL AULA"/>
    <s v="SIN DIAGNOSTICO"/>
    <x v="3"/>
  </r>
  <r>
    <x v="2"/>
    <s v="JARDIN INFANTIL DIURNO (SDIS)"/>
    <n v="121882"/>
    <s v="121882-JINF-SDIS-COMUNEROS ASVECOM"/>
    <s v="PARVULOS "/>
    <s v="MARIA YANETH HERNANDEZ"/>
    <s v="SI "/>
    <s v="ANA JULIETH GONZALEZ PEÑA"/>
    <s v="REGISTRO CIVIL"/>
    <n v="1023047050"/>
    <s v="LLANO"/>
    <s v="SAMPAYO"/>
    <s v="LUIS "/>
    <s v="ALBERTO"/>
    <n v="11"/>
    <n v="8"/>
    <n v="2021"/>
    <s v="HOMBRE "/>
    <x v="1"/>
    <s v="POSEE PERIOROS DE ATENCION CORTOS, SU REPERTORIO VERBAL ES ACORDE A SU EDAD PERO NO PRESENTA INTENCION COMUNICATIVA, DURANTE TODO EL TIMEPO EN EL AULA PERMANECE CORRIENDO, SALTANDO Y GRITANDO, PRESENTA DIFICULTAD PARA EL CONTROL DE ESFINTERES."/>
    <s v="SIN DIAGNOSTICO "/>
    <x v="3"/>
  </r>
  <r>
    <x v="2"/>
    <s v="JARDIN INFANTIL DIURNO (SDIS)"/>
    <n v="121744"/>
    <s v="121744-JINF-SDIS-MONTEBLANCO-"/>
    <s v="PARVULOS "/>
    <s v="CLAUDIA BARRERA"/>
    <s v="SI "/>
    <s v=" KAROL ALEXANDRA MESA NIÑO"/>
    <s v="REGISTRO CIVIL"/>
    <n v="1023420876"/>
    <s v="SANDOVAL"/>
    <s v="GALEANO"/>
    <s v="EMMANUEL"/>
    <s v="DAVID"/>
    <n v="3"/>
    <n v="5"/>
    <n v="2021"/>
    <s v="HOMBRE "/>
    <x v="0"/>
    <m/>
    <s v="AUTISMO EN LA NIÑEZ"/>
    <x v="2"/>
  </r>
  <r>
    <x v="2"/>
    <s v="JARDIN INFANTIL DIURNO (SDIS)"/>
    <n v="122339"/>
    <s v="122339-JINF-SDIS-LA FORTALEZA DEL OSO"/>
    <s v="PREJARDIN "/>
    <s v="LUZVEY"/>
    <s v="SI "/>
    <s v="LAURA ALEJANDRA DE ZUBIRÍA ESCAMILLA "/>
    <s v="REGISTRO CIVIL"/>
    <n v="1023305530"/>
    <s v="LEON"/>
    <s v="MOLINA"/>
    <s v="MIA"/>
    <s v="LUCIANA"/>
    <n v="29"/>
    <n v="3"/>
    <n v="2021"/>
    <s v="MUJER "/>
    <x v="0"/>
    <m/>
    <s v="AUTISMO EN LA NIÑEZ"/>
    <x v="2"/>
  </r>
  <r>
    <x v="2"/>
    <s v="JARDIN INFANTIL DIURNO (SDIS)"/>
    <n v="121882"/>
    <s v="121882-JINF-SDIS-COMUNEROS ASVECOM"/>
    <s v="PREJARDIN "/>
    <s v="EMILCE ESGUERRA AVILA"/>
    <s v="SI "/>
    <s v="ANA JULIETH GONZALEZ PEÑA"/>
    <s v="REGISTRO CIVIL"/>
    <n v="1243859348"/>
    <s v="REYES"/>
    <s v="TRUJILLO"/>
    <s v="ARYEI"/>
    <s v="EMILIO"/>
    <n v="11"/>
    <n v="8"/>
    <n v="2020"/>
    <s v="HOMBRE "/>
    <x v="1"/>
    <s v="SU REPERTORIO VERBAL ES ESCASO PARA SU EDA, NO PRONUNCIA ANOMATOPEYAS O VOCALICOS, LA RELACION CON SUS PARES ES LIMITADA POR SUS INTERES Y SOLO POR POCOS MINUTOS, LA ENGESTA DE ALIMENTOS ES SELECTIVA."/>
    <s v="SIN DIAGNOSTICO"/>
    <x v="3"/>
  </r>
  <r>
    <x v="2"/>
    <s v="JARDIN INFANTIL DIURNO (SCOMPENSAR)"/>
    <n v="113936"/>
    <s v="113936-JINF-JS-EL CIPRES-"/>
    <s v="PARVULOS "/>
    <s v="CINDY JILIET LANDINEZ ROJAS"/>
    <s v="SI "/>
    <s v="RUBY CONSUELO PRADA RAMIREZ "/>
    <s v="REGISTRO CIVIL"/>
    <n v="1243860513"/>
    <s v="RAMOS"/>
    <s v="CARDOZO"/>
    <s v="JOSHUA"/>
    <s v="EMANUEL"/>
    <n v="1"/>
    <n v="8"/>
    <n v="2021"/>
    <s v="HOMBRE "/>
    <x v="1"/>
    <m/>
    <s v="TRASTORNO GENERALIZADO DEL DESARROLLO NO ESPECIFICADO"/>
    <x v="3"/>
  </r>
  <r>
    <x v="2"/>
    <s v="JARDIN INFANTIL DIURNO (SCOLSUBSIDIO)"/>
    <n v="10122"/>
    <s v="10122-JINF-JS-SAN CAYETANO-"/>
    <s v="PARVULOS "/>
    <s v="LYDA JOHANA "/>
    <s v="SI"/>
    <s v="JENNIFER PAOLA LUGO FRANCO"/>
    <s v="REGISTRO CIVIL "/>
    <n v="1016753493"/>
    <s v="FAJARDO"/>
    <s v="MADRIGAL"/>
    <s v="ALAN"/>
    <s v="JERONIMO"/>
    <n v="14"/>
    <n v="2"/>
    <n v="2022"/>
    <s v="HOMBRE "/>
    <x v="0"/>
    <m/>
    <s v="AUTISMO ATIPICO"/>
    <x v="2"/>
  </r>
  <r>
    <x v="2"/>
    <s v="JARDIN INFANTIL DIURNO (SDIS)"/>
    <n v="122142"/>
    <s v="122142-JINF-SDIS-FISCALA"/>
    <s v="CAMINADORES "/>
    <s v="NELLY GONZALEZ"/>
    <s v="SI "/>
    <s v="DEYVI JULIETH MAYORGA ACUÑA"/>
    <s v="REGISTRO CIVIL"/>
    <n v="1027544863"/>
    <s v="RAMIREZ"/>
    <s v="GONZALEZ"/>
    <s v="IAN "/>
    <s v="MARTIN"/>
    <n v="19"/>
    <n v="5"/>
    <n v="2022"/>
    <s v="HOMBRE "/>
    <x v="1"/>
    <s v="COMUNICACION VERBAL, SEGUIMIENTO DE INSTRUCCIONES, INTERACCION SOCIAL."/>
    <s v="SIN DIAGNOSTICO "/>
    <x v="3"/>
  </r>
  <r>
    <x v="2"/>
    <s v="JARDIN INFANTIL DIURNO (SDIS)"/>
    <n v="122146"/>
    <s v="122146-JINF-SDIS-NUEVA ESPERANZA OLIVARES"/>
    <s v="PREJARDIN "/>
    <s v="CINDY BULLA"/>
    <s v="SI "/>
    <s v=" KAROL ALEXANDRA MESA NIÑO"/>
    <s v="REGISTRO CIVIL"/>
    <n v="1023047022"/>
    <s v="ALVAREZ"/>
    <s v="SALAMANCA"/>
    <s v="THIAGO "/>
    <m/>
    <n v="6"/>
    <n v="8"/>
    <n v="2021"/>
    <s v="HOMBRE "/>
    <x v="0"/>
    <m/>
    <s v="SINDROME DE DOWN"/>
    <x v="4"/>
  </r>
  <r>
    <x v="2"/>
    <s v="JARDIN INFANTIL DIURNO (SCOLSUBSIDIO)"/>
    <n v="111403"/>
    <s v="111403-JINF-JS-MONTEBLANCO-"/>
    <s v="PARVULOS "/>
    <s v="RUTH CORREAL ARIAS"/>
    <s v="SI "/>
    <s v="DEISY ESMERALDA ROBAYO MENDEZ"/>
    <s v="REGISTRO CIVIL"/>
    <n v="1029154999"/>
    <s v="ANGARITA"/>
    <s v="MORENO"/>
    <s v="SEAN"/>
    <s v="PAUL"/>
    <n v="24"/>
    <n v="6"/>
    <n v="2021"/>
    <s v="HOMBRE "/>
    <x v="1"/>
    <s v="PRESENTA TIEMPOS CORTOS DE ATENCIÓN EN LAS EXPERIENCIAS PEDAGÓGICAS. ES SELECTIVO CON LOS ALIMENTOS,  CAMINA CONSTANTEMENTE POR EL ESPACIO EN PUNTAS. POCA INTERACCION SOCIAL."/>
    <s v="SIN DIAGNOSTICO "/>
    <x v="3"/>
  </r>
  <r>
    <x v="2"/>
    <s v="JARDIN INFANTIL DIURNO (SDIS)"/>
    <n v="122144"/>
    <s v="122144-JINF-SDIS-MARICHUELA"/>
    <s v="CAMINADORES "/>
    <s v="DASSY MILENA GUTIERREZ"/>
    <s v="SI "/>
    <s v="RUBY CONSUELO PRADA RAMIREZ "/>
    <s v="REGISTRO CIVIL"/>
    <n v="1010850963"/>
    <s v="SIERRA"/>
    <s v="LEMUS"/>
    <s v="VICTORIA"/>
    <m/>
    <n v="24"/>
    <n v="7"/>
    <n v="2022"/>
    <s v="MUJER "/>
    <x v="1"/>
    <s v="SE RELACIONA MUY POCO CON SUS PARES, LE GUSTA ESTAR CAMINANDO POR EL AULA."/>
    <s v="RETARDO GLOBAL DEL DESARROLLO, RASGOS AUTISTAS, TRASTORNO DEL DESARROLLO DEL HABLA Y DEL LENGUAJE."/>
    <x v="3"/>
  </r>
  <r>
    <x v="2"/>
    <s v="JARDIN INFANTIL DIURNO (SDIS)"/>
    <n v="121879"/>
    <s v="10104-JINF-JS-CHUNIZA-"/>
    <s v="PREJARDIN "/>
    <s v="YURI ADRIANA DIAZ"/>
    <s v="SI"/>
    <s v="KAROL ALEXANDRA MESA NIÑO"/>
    <s v="REGISTRO CIVIL"/>
    <n v="1023046171"/>
    <s v="MURCIA"/>
    <s v="GOMEZ"/>
    <s v="THIAGO "/>
    <s v="ALEJANDRO"/>
    <n v="12"/>
    <n v="1"/>
    <n v="2021"/>
    <s v="HOMBRE "/>
    <x v="1"/>
    <s v="REQUIERE DEL APOYO CUERPO A CUERPO PARA LAS RUTINAS Y ACTIVIDADES PROPIAS DEL JARDIN, POCO RESPERTORIO VERBAL"/>
    <s v="SIN DIAGNOSTICO "/>
    <x v="3"/>
  </r>
  <r>
    <x v="2"/>
    <s v="JARDIN INFANTIL DIURNO (SCOLSUBSIDIO)"/>
    <n v="121365"/>
    <s v="121365-JINF-SDIS-EL VIRREY SEMILLAS AMBIKA PIJAO-"/>
    <s v="PARVULOS "/>
    <s v="SANDRA PAOLA ALAPE POLOCHE"/>
    <s v="SI "/>
    <s v="DEISY ESMERALDA ROBAYO MENDEZ"/>
    <s v="REGISTRO CIVIL"/>
    <n v="1021319477"/>
    <s v="MEDINA"/>
    <s v="CIRANICICUA"/>
    <s v="NEITHAN"/>
    <s v="EMMANUEL"/>
    <n v="29"/>
    <n v="11"/>
    <n v="2021"/>
    <s v="HOMBRE "/>
    <x v="1"/>
    <s v="PRESENTA TIEMPOS CORTOS DE ATENCIÓN EN LAS EXPERIENCIAS PEDAGÓGICAS. ES SELECTIVO CON LOS ALIMENTOS,  CAMINA CONSTANTEMENTE POR EL ESPACIO EN PUNTAS. POCA INTERACCION SOCIAL."/>
    <s v="RETARDO GLOBAL DEL DESARROLLO"/>
    <x v="3"/>
  </r>
  <r>
    <x v="2"/>
    <s v="JARDIN INFANTIL DIURNO (CC)"/>
    <n v="120966"/>
    <s v="120966-JINF-CC-CHAMINADE VOZ DE ALERTA-"/>
    <s v="PREJARDIN "/>
    <s v="CONSUELO"/>
    <s v="SI "/>
    <s v="DEISY ESMERALDA ROBAYO MENDEZ"/>
    <s v="SIND"/>
    <s v="CD562787"/>
    <s v="SEGOVIA"/>
    <s v="ABREU"/>
    <s v="ARIANYS"/>
    <s v="DILIBETH"/>
    <n v="13"/>
    <n v="7"/>
    <n v="2020"/>
    <s v="MUJER "/>
    <x v="1"/>
    <s v="COMUNICACION VERBAL, SEGUIMIENTO DE INSTRUCCIONES, INTERACCION SOCIAL."/>
    <s v="SIN DIAGNOSTICO "/>
    <x v="3"/>
  </r>
  <r>
    <x v="2"/>
    <s v="JARDIN INFANTIL DIURNO (SCOMPENSAR)"/>
    <n v="122645"/>
    <s v="122645-JINF-JS-ENTRE NUBES-"/>
    <s v="PARVULOS "/>
    <s v="PAOLA HINESTROSA"/>
    <s v="SI "/>
    <s v="JENNIFER PAOLA LUGO FRANCO"/>
    <s v="REGISTRO CIVIL"/>
    <n v="1242690749"/>
    <s v="VARGAS"/>
    <s v="LAVAO"/>
    <s v="KYLIAN"/>
    <s v="SMITH"/>
    <n v="25"/>
    <n v="6"/>
    <n v="2021"/>
    <s v="HOMBRE "/>
    <x v="0"/>
    <m/>
    <s v="TRASTORNO DEL ESPECTRO AUTISTA"/>
    <x v="2"/>
  </r>
  <r>
    <x v="2"/>
    <s v="JARDIN INFANTIL DIURNO (CC)"/>
    <n v="122237"/>
    <s v="122237-JINF-JS-TEJARES"/>
    <s v="PARVULOS "/>
    <s v="JULY PANCHE"/>
    <s v="SI "/>
    <s v="LAURA ALEJANDRA DE ZUBIRÍA ESCAMILLA "/>
    <s v="REGISTRO CIVIL"/>
    <n v="11461150800"/>
    <s v="VALENCIA"/>
    <s v="ABONDANO"/>
    <s v="ADRIAN "/>
    <s v="FELIPE"/>
    <n v="7"/>
    <n v="11"/>
    <n v="2021"/>
    <s v="HOMBRE "/>
    <x v="1"/>
    <s v="SE EVIDENCIAN ALERTAS EN LA COMUNICACION EN CUANTO A COMPRENSION Y EXPRESION VERBAL, GENERANDO POR MOMENTOS POCA ATENCIÓN Y PARTICIPACIÓN EN LAS EXPERIENCIAS PEDAGÓGICAS"/>
    <s v="SIN DIAGNOSTICO "/>
    <x v="3"/>
  </r>
  <r>
    <x v="2"/>
    <s v="JARDIN INFANTIL DIURNO (SDIS)"/>
    <n v="122147"/>
    <s v="122147-JINF-SDIS-PUERTA AL LLANO"/>
    <s v="PARVULOS "/>
    <s v="ALEJANDRA MEDINA"/>
    <s v="SI "/>
    <s v="DEYVI JULIETH MAYORGA ACUÑA"/>
    <s v="REGISTRO CIVIL"/>
    <n v="1023047157"/>
    <s v="CERNA"/>
    <s v="RIVERA"/>
    <s v="CHRISTOPHER"/>
    <s v="ZAID"/>
    <n v="4"/>
    <n v="9"/>
    <n v="2021"/>
    <s v="HOMBRE "/>
    <x v="0"/>
    <m/>
    <s v="TRASTORNO GENERALIZADO DEL DESARROLLO"/>
    <x v="0"/>
  </r>
  <r>
    <x v="2"/>
    <s v="JARDIN INFANTIL DIURNO (SDIS)"/>
    <n v="121880"/>
    <s v="121880-JINF-SDIS-TENERIFE"/>
    <s v="PREJARDIN "/>
    <s v="YAMILE ROJAS AVILA"/>
    <s v="NO"/>
    <s v="RUBY CONSUELO PRADA RAMIREZ "/>
    <s v="PPT"/>
    <n v="12531231"/>
    <s v="TOLEDO "/>
    <s v="MAYZ"/>
    <s v="CHLOE"/>
    <s v="JULIET"/>
    <n v="8"/>
    <n v="8"/>
    <n v="2020"/>
    <s v="MUJER "/>
    <x v="1"/>
    <s v="PRESENTA COMUNICACIÓN AUNQUE ALGUNAS PALABRAS O FONEMAS SON DE DIFICIL COMPRENSIÓN."/>
    <s v="SIN DIAGNOSTICO "/>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4C62B07-372C-4D70-A5F2-2611D11E6E83}" name="TablaDinámica14" cacheId="12868" applyNumberFormats="0" applyBorderFormats="0" applyFontFormats="0" applyPatternFormats="0" applyAlignmentFormats="0" applyWidthHeightFormats="1" dataCaption="Valores" updatedVersion="8" minRefreshableVersion="3" useAutoFormatting="1" rowGrandTotals="0" itemPrintTitles="1" createdVersion="8" indent="0" outline="1" outlineData="1" multipleFieldFilters="0" rowHeaderCaption="Jardines Infantiles por Localidad">
  <location ref="A4:B298" firstHeaderRow="1" firstDataRow="1" firstDataCol="1"/>
  <pivotFields count="4">
    <pivotField axis="axisRow" showAll="0">
      <items count="19">
        <item x="10"/>
        <item x="1"/>
        <item x="0"/>
        <item x="3"/>
        <item x="4"/>
        <item x="5"/>
        <item x="6"/>
        <item x="7"/>
        <item x="8"/>
        <item x="9"/>
        <item x="11"/>
        <item x="12"/>
        <item x="13"/>
        <item x="14"/>
        <item x="2"/>
        <item x="15"/>
        <item x="16"/>
        <item x="17"/>
        <item t="default"/>
      </items>
    </pivotField>
    <pivotField showAll="0"/>
    <pivotField showAll="0"/>
    <pivotField axis="axisRow" dataField="1" showAll="0">
      <items count="276">
        <item x="86"/>
        <item x="263"/>
        <item x="180"/>
        <item x="239"/>
        <item x="249"/>
        <item x="58"/>
        <item x="181"/>
        <item x="14"/>
        <item x="1"/>
        <item x="15"/>
        <item x="48"/>
        <item x="90"/>
        <item x="98"/>
        <item x="87"/>
        <item x="97"/>
        <item x="121"/>
        <item x="60"/>
        <item x="211"/>
        <item x="250"/>
        <item x="251"/>
        <item x="252"/>
        <item x="62"/>
        <item x="182"/>
        <item x="200"/>
        <item x="240"/>
        <item x="163"/>
        <item x="80"/>
        <item x="34"/>
        <item x="120"/>
        <item x="123"/>
        <item x="16"/>
        <item x="253"/>
        <item x="10"/>
        <item x="17"/>
        <item x="68"/>
        <item x="111"/>
        <item x="248"/>
        <item x="45"/>
        <item x="18"/>
        <item x="109"/>
        <item x="89"/>
        <item x="214"/>
        <item x="110"/>
        <item x="100"/>
        <item x="82"/>
        <item x="91"/>
        <item x="92"/>
        <item x="93"/>
        <item x="213"/>
        <item x="264"/>
        <item x="65"/>
        <item x="66"/>
        <item x="78"/>
        <item x="59"/>
        <item x="198"/>
        <item x="19"/>
        <item x="63"/>
        <item x="124"/>
        <item x="115"/>
        <item x="184"/>
        <item x="20"/>
        <item x="125"/>
        <item x="147"/>
        <item x="215"/>
        <item x="199"/>
        <item x="262"/>
        <item x="226"/>
        <item x="85"/>
        <item x="201"/>
        <item x="126"/>
        <item x="216"/>
        <item x="113"/>
        <item x="217"/>
        <item x="3"/>
        <item x="218"/>
        <item x="29"/>
        <item x="219"/>
        <item x="265"/>
        <item x="146"/>
        <item x="186"/>
        <item x="101"/>
        <item x="21"/>
        <item x="137"/>
        <item x="127"/>
        <item x="128"/>
        <item x="36"/>
        <item x="43"/>
        <item x="73"/>
        <item x="187"/>
        <item x="37"/>
        <item x="103"/>
        <item x="104"/>
        <item x="131"/>
        <item x="141"/>
        <item x="138"/>
        <item x="114"/>
        <item x="139"/>
        <item x="241"/>
        <item x="266"/>
        <item x="188"/>
        <item x="254"/>
        <item x="149"/>
        <item x="61"/>
        <item x="64"/>
        <item x="13"/>
        <item x="9"/>
        <item x="143"/>
        <item x="242"/>
        <item x="243"/>
        <item x="245"/>
        <item x="255"/>
        <item x="274"/>
        <item x="267"/>
        <item x="269"/>
        <item x="270"/>
        <item x="175"/>
        <item x="206"/>
        <item x="208"/>
        <item x="202"/>
        <item x="67"/>
        <item x="246"/>
        <item x="23"/>
        <item x="0"/>
        <item x="24"/>
        <item x="32"/>
        <item x="150"/>
        <item x="129"/>
        <item x="130"/>
        <item x="116"/>
        <item x="122"/>
        <item x="228"/>
        <item x="209"/>
        <item x="210"/>
        <item x="221"/>
        <item x="227"/>
        <item x="222"/>
        <item x="5"/>
        <item x="4"/>
        <item x="6"/>
        <item x="27"/>
        <item x="2"/>
        <item x="7"/>
        <item x="26"/>
        <item x="31"/>
        <item x="177"/>
        <item x="173"/>
        <item x="160"/>
        <item x="172"/>
        <item x="174"/>
        <item x="161"/>
        <item x="162"/>
        <item x="190"/>
        <item x="197"/>
        <item x="191"/>
        <item x="189"/>
        <item x="192"/>
        <item x="203"/>
        <item x="232"/>
        <item x="237"/>
        <item x="52"/>
        <item x="81"/>
        <item x="47"/>
        <item x="46"/>
        <item x="77"/>
        <item x="49"/>
        <item x="57"/>
        <item x="76"/>
        <item x="51"/>
        <item x="53"/>
        <item x="56"/>
        <item x="71"/>
        <item x="54"/>
        <item x="272"/>
        <item x="256"/>
        <item x="268"/>
        <item x="273"/>
        <item x="132"/>
        <item x="88"/>
        <item x="69"/>
        <item x="118"/>
        <item x="94"/>
        <item x="144"/>
        <item x="158"/>
        <item x="11"/>
        <item x="41"/>
        <item x="22"/>
        <item x="70"/>
        <item x="257"/>
        <item x="183"/>
        <item x="223"/>
        <item x="164"/>
        <item x="72"/>
        <item x="145"/>
        <item x="224"/>
        <item x="30"/>
        <item x="74"/>
        <item x="167"/>
        <item x="105"/>
        <item x="38"/>
        <item x="230"/>
        <item x="258"/>
        <item x="12"/>
        <item x="220"/>
        <item x="55"/>
        <item x="8"/>
        <item x="28"/>
        <item x="165"/>
        <item x="33"/>
        <item x="259"/>
        <item x="204"/>
        <item x="194"/>
        <item x="195"/>
        <item x="102"/>
        <item x="50"/>
        <item x="212"/>
        <item x="207"/>
        <item x="225"/>
        <item x="229"/>
        <item x="271"/>
        <item x="260"/>
        <item x="238"/>
        <item x="233"/>
        <item x="231"/>
        <item x="235"/>
        <item x="234"/>
        <item x="44"/>
        <item x="25"/>
        <item x="42"/>
        <item x="40"/>
        <item x="39"/>
        <item x="35"/>
        <item x="142"/>
        <item x="151"/>
        <item x="148"/>
        <item x="152"/>
        <item x="153"/>
        <item x="154"/>
        <item x="155"/>
        <item x="159"/>
        <item x="156"/>
        <item x="157"/>
        <item x="176"/>
        <item x="166"/>
        <item x="168"/>
        <item x="171"/>
        <item x="178"/>
        <item x="179"/>
        <item x="169"/>
        <item x="236"/>
        <item x="170"/>
        <item x="79"/>
        <item x="75"/>
        <item x="205"/>
        <item x="196"/>
        <item x="193"/>
        <item x="261"/>
        <item x="185"/>
        <item x="119"/>
        <item x="117"/>
        <item x="133"/>
        <item x="134"/>
        <item x="135"/>
        <item x="136"/>
        <item x="247"/>
        <item x="108"/>
        <item x="106"/>
        <item x="107"/>
        <item x="95"/>
        <item x="96"/>
        <item x="84"/>
        <item x="83"/>
        <item x="99"/>
        <item x="244"/>
        <item x="140"/>
        <item x="112"/>
        <item t="default"/>
      </items>
    </pivotField>
  </pivotFields>
  <rowFields count="2">
    <field x="0"/>
    <field x="3"/>
  </rowFields>
  <rowItems count="294">
    <i>
      <x/>
    </i>
    <i r="1">
      <x v="101"/>
    </i>
    <i r="1">
      <x v="125"/>
    </i>
    <i r="1">
      <x v="232"/>
    </i>
    <i r="1">
      <x v="233"/>
    </i>
    <i r="1">
      <x v="237"/>
    </i>
    <i>
      <x v="1"/>
    </i>
    <i r="1">
      <x v="27"/>
    </i>
    <i r="1">
      <x v="85"/>
    </i>
    <i r="1">
      <x v="198"/>
    </i>
    <i r="1">
      <x v="228"/>
    </i>
    <i r="1">
      <x v="229"/>
    </i>
    <i r="1">
      <x v="230"/>
    </i>
    <i>
      <x v="2"/>
    </i>
    <i r="1">
      <x v="7"/>
    </i>
    <i r="1">
      <x v="8"/>
    </i>
    <i r="1">
      <x v="9"/>
    </i>
    <i r="1">
      <x v="30"/>
    </i>
    <i r="1">
      <x v="32"/>
    </i>
    <i r="1">
      <x v="33"/>
    </i>
    <i r="1">
      <x v="38"/>
    </i>
    <i r="1">
      <x v="55"/>
    </i>
    <i r="1">
      <x v="60"/>
    </i>
    <i r="1">
      <x v="73"/>
    </i>
    <i r="1">
      <x v="75"/>
    </i>
    <i r="1">
      <x v="81"/>
    </i>
    <i r="1">
      <x v="104"/>
    </i>
    <i r="1">
      <x v="105"/>
    </i>
    <i r="1">
      <x v="121"/>
    </i>
    <i r="1">
      <x v="122"/>
    </i>
    <i r="1">
      <x v="123"/>
    </i>
    <i r="1">
      <x v="124"/>
    </i>
    <i r="1">
      <x v="136"/>
    </i>
    <i r="1">
      <x v="137"/>
    </i>
    <i r="1">
      <x v="138"/>
    </i>
    <i r="1">
      <x v="139"/>
    </i>
    <i r="1">
      <x v="140"/>
    </i>
    <i r="1">
      <x v="141"/>
    </i>
    <i r="1">
      <x v="142"/>
    </i>
    <i r="1">
      <x v="143"/>
    </i>
    <i r="1">
      <x v="183"/>
    </i>
    <i r="1">
      <x v="185"/>
    </i>
    <i r="1">
      <x v="194"/>
    </i>
    <i r="1">
      <x v="201"/>
    </i>
    <i r="1">
      <x v="204"/>
    </i>
    <i r="1">
      <x v="205"/>
    </i>
    <i r="1">
      <x v="207"/>
    </i>
    <i r="1">
      <x v="226"/>
    </i>
    <i>
      <x v="3"/>
    </i>
    <i r="1">
      <x v="86"/>
    </i>
    <i r="1">
      <x v="184"/>
    </i>
    <i r="1">
      <x v="225"/>
    </i>
    <i r="1">
      <x v="227"/>
    </i>
    <i>
      <x v="4"/>
    </i>
    <i r="1">
      <x v="5"/>
    </i>
    <i r="1">
      <x v="10"/>
    </i>
    <i r="1">
      <x v="16"/>
    </i>
    <i r="1">
      <x v="21"/>
    </i>
    <i r="1">
      <x v="26"/>
    </i>
    <i r="1">
      <x v="34"/>
    </i>
    <i r="1">
      <x v="37"/>
    </i>
    <i r="1">
      <x v="50"/>
    </i>
    <i r="1">
      <x v="51"/>
    </i>
    <i r="1">
      <x v="52"/>
    </i>
    <i r="1">
      <x v="53"/>
    </i>
    <i r="1">
      <x v="56"/>
    </i>
    <i r="1">
      <x v="87"/>
    </i>
    <i r="1">
      <x v="102"/>
    </i>
    <i r="1">
      <x v="103"/>
    </i>
    <i r="1">
      <x v="119"/>
    </i>
    <i r="1">
      <x v="159"/>
    </i>
    <i r="1">
      <x v="160"/>
    </i>
    <i r="1">
      <x v="161"/>
    </i>
    <i r="1">
      <x v="162"/>
    </i>
    <i r="1">
      <x v="163"/>
    </i>
    <i r="1">
      <x v="164"/>
    </i>
    <i r="1">
      <x v="165"/>
    </i>
    <i r="1">
      <x v="166"/>
    </i>
    <i r="1">
      <x v="167"/>
    </i>
    <i r="1">
      <x v="168"/>
    </i>
    <i r="1">
      <x v="169"/>
    </i>
    <i r="1">
      <x v="170"/>
    </i>
    <i r="1">
      <x v="171"/>
    </i>
    <i r="1">
      <x v="178"/>
    </i>
    <i r="1">
      <x v="186"/>
    </i>
    <i r="1">
      <x v="191"/>
    </i>
    <i r="1">
      <x v="195"/>
    </i>
    <i r="1">
      <x v="203"/>
    </i>
    <i r="1">
      <x v="213"/>
    </i>
    <i r="1">
      <x v="250"/>
    </i>
    <i r="1">
      <x v="251"/>
    </i>
    <i>
      <x v="5"/>
    </i>
    <i r="1">
      <x/>
    </i>
    <i r="1">
      <x v="11"/>
    </i>
    <i r="1">
      <x v="12"/>
    </i>
    <i r="1">
      <x v="13"/>
    </i>
    <i r="1">
      <x v="14"/>
    </i>
    <i r="1">
      <x v="40"/>
    </i>
    <i r="1">
      <x v="44"/>
    </i>
    <i r="1">
      <x v="45"/>
    </i>
    <i r="1">
      <x v="46"/>
    </i>
    <i r="1">
      <x v="47"/>
    </i>
    <i r="1">
      <x v="67"/>
    </i>
    <i r="1">
      <x v="177"/>
    </i>
    <i r="1">
      <x v="180"/>
    </i>
    <i r="1">
      <x v="267"/>
    </i>
    <i r="1">
      <x v="268"/>
    </i>
    <i r="1">
      <x v="269"/>
    </i>
    <i r="1">
      <x v="270"/>
    </i>
    <i r="1">
      <x v="271"/>
    </i>
    <i>
      <x v="6"/>
    </i>
    <i r="1">
      <x v="39"/>
    </i>
    <i r="1">
      <x v="42"/>
    </i>
    <i r="1">
      <x v="43"/>
    </i>
    <i r="1">
      <x v="80"/>
    </i>
    <i r="1">
      <x v="90"/>
    </i>
    <i r="1">
      <x v="91"/>
    </i>
    <i r="1">
      <x v="197"/>
    </i>
    <i r="1">
      <x v="212"/>
    </i>
    <i r="1">
      <x v="264"/>
    </i>
    <i r="1">
      <x v="265"/>
    </i>
    <i r="1">
      <x v="266"/>
    </i>
    <i>
      <x v="7"/>
    </i>
    <i r="1">
      <x v="15"/>
    </i>
    <i r="1">
      <x v="28"/>
    </i>
    <i r="1">
      <x v="29"/>
    </i>
    <i r="1">
      <x v="35"/>
    </i>
    <i r="1">
      <x v="57"/>
    </i>
    <i r="1">
      <x v="58"/>
    </i>
    <i r="1">
      <x v="61"/>
    </i>
    <i r="1">
      <x v="69"/>
    </i>
    <i r="1">
      <x v="71"/>
    </i>
    <i r="1">
      <x v="82"/>
    </i>
    <i r="1">
      <x v="83"/>
    </i>
    <i r="1">
      <x v="84"/>
    </i>
    <i r="1">
      <x v="92"/>
    </i>
    <i r="1">
      <x v="94"/>
    </i>
    <i r="1">
      <x v="95"/>
    </i>
    <i r="1">
      <x v="96"/>
    </i>
    <i r="1">
      <x v="126"/>
    </i>
    <i r="1">
      <x v="127"/>
    </i>
    <i r="1">
      <x v="128"/>
    </i>
    <i r="1">
      <x v="129"/>
    </i>
    <i r="1">
      <x v="176"/>
    </i>
    <i r="1">
      <x v="179"/>
    </i>
    <i r="1">
      <x v="257"/>
    </i>
    <i r="1">
      <x v="258"/>
    </i>
    <i r="1">
      <x v="259"/>
    </i>
    <i r="1">
      <x v="260"/>
    </i>
    <i r="1">
      <x v="261"/>
    </i>
    <i r="1">
      <x v="262"/>
    </i>
    <i r="1">
      <x v="273"/>
    </i>
    <i r="1">
      <x v="274"/>
    </i>
    <i>
      <x v="8"/>
    </i>
    <i r="1">
      <x v="78"/>
    </i>
    <i r="1">
      <x v="93"/>
    </i>
    <i r="1">
      <x v="106"/>
    </i>
    <i r="1">
      <x v="181"/>
    </i>
    <i r="1">
      <x v="192"/>
    </i>
    <i r="1">
      <x v="231"/>
    </i>
    <i>
      <x v="9"/>
    </i>
    <i r="1">
      <x v="62"/>
    </i>
    <i r="1">
      <x v="182"/>
    </i>
    <i r="1">
      <x v="234"/>
    </i>
    <i r="1">
      <x v="235"/>
    </i>
    <i r="1">
      <x v="236"/>
    </i>
    <i r="1">
      <x v="237"/>
    </i>
    <i r="1">
      <x v="238"/>
    </i>
    <i r="1">
      <x v="239"/>
    </i>
    <i r="1">
      <x v="240"/>
    </i>
    <i>
      <x v="10"/>
    </i>
    <i r="1">
      <x v="25"/>
    </i>
    <i r="1">
      <x v="115"/>
    </i>
    <i r="1">
      <x v="144"/>
    </i>
    <i r="1">
      <x v="145"/>
    </i>
    <i r="1">
      <x v="146"/>
    </i>
    <i r="1">
      <x v="147"/>
    </i>
    <i r="1">
      <x v="148"/>
    </i>
    <i r="1">
      <x v="149"/>
    </i>
    <i r="1">
      <x v="150"/>
    </i>
    <i r="1">
      <x v="190"/>
    </i>
    <i r="1">
      <x v="196"/>
    </i>
    <i r="1">
      <x v="206"/>
    </i>
    <i r="1">
      <x v="241"/>
    </i>
    <i r="1">
      <x v="242"/>
    </i>
    <i r="1">
      <x v="243"/>
    </i>
    <i r="1">
      <x v="244"/>
    </i>
    <i r="1">
      <x v="245"/>
    </i>
    <i r="1">
      <x v="246"/>
    </i>
    <i r="1">
      <x v="247"/>
    </i>
    <i r="1">
      <x v="249"/>
    </i>
    <i>
      <x v="11"/>
    </i>
    <i r="1">
      <x v="2"/>
    </i>
    <i r="1">
      <x v="6"/>
    </i>
    <i r="1">
      <x v="22"/>
    </i>
    <i r="1">
      <x v="54"/>
    </i>
    <i r="1">
      <x v="59"/>
    </i>
    <i r="1">
      <x v="64"/>
    </i>
    <i r="1">
      <x v="79"/>
    </i>
    <i r="1">
      <x v="88"/>
    </i>
    <i r="1">
      <x v="99"/>
    </i>
    <i r="1">
      <x v="151"/>
    </i>
    <i r="1">
      <x v="152"/>
    </i>
    <i r="1">
      <x v="153"/>
    </i>
    <i r="1">
      <x v="154"/>
    </i>
    <i r="1">
      <x v="155"/>
    </i>
    <i r="1">
      <x v="188"/>
    </i>
    <i r="1">
      <x v="210"/>
    </i>
    <i r="1">
      <x v="211"/>
    </i>
    <i r="1">
      <x v="253"/>
    </i>
    <i r="1">
      <x v="254"/>
    </i>
    <i r="1">
      <x v="256"/>
    </i>
    <i>
      <x v="12"/>
    </i>
    <i r="1">
      <x v="23"/>
    </i>
    <i r="1">
      <x v="68"/>
    </i>
    <i r="1">
      <x v="116"/>
    </i>
    <i r="1">
      <x v="118"/>
    </i>
    <i r="1">
      <x v="156"/>
    </i>
    <i r="1">
      <x v="209"/>
    </i>
    <i r="1">
      <x v="252"/>
    </i>
    <i>
      <x v="13"/>
    </i>
    <i r="1">
      <x v="17"/>
    </i>
    <i r="1">
      <x v="41"/>
    </i>
    <i r="1">
      <x v="48"/>
    </i>
    <i r="1">
      <x v="63"/>
    </i>
    <i r="1">
      <x v="66"/>
    </i>
    <i r="1">
      <x v="70"/>
    </i>
    <i r="1">
      <x v="72"/>
    </i>
    <i r="1">
      <x v="74"/>
    </i>
    <i r="1">
      <x v="76"/>
    </i>
    <i r="1">
      <x v="117"/>
    </i>
    <i r="1">
      <x v="130"/>
    </i>
    <i r="1">
      <x v="131"/>
    </i>
    <i r="1">
      <x v="132"/>
    </i>
    <i r="1">
      <x v="133"/>
    </i>
    <i r="1">
      <x v="134"/>
    </i>
    <i r="1">
      <x v="135"/>
    </i>
    <i r="1">
      <x v="189"/>
    </i>
    <i r="1">
      <x v="193"/>
    </i>
    <i r="1">
      <x v="202"/>
    </i>
    <i r="1">
      <x v="214"/>
    </i>
    <i r="1">
      <x v="215"/>
    </i>
    <i r="1">
      <x v="216"/>
    </i>
    <i r="1">
      <x v="217"/>
    </i>
    <i>
      <x v="14"/>
    </i>
    <i r="1">
      <x v="89"/>
    </i>
    <i>
      <x v="15"/>
    </i>
    <i r="1">
      <x v="157"/>
    </i>
    <i r="1">
      <x v="158"/>
    </i>
    <i r="1">
      <x v="199"/>
    </i>
    <i r="1">
      <x v="220"/>
    </i>
    <i r="1">
      <x v="221"/>
    </i>
    <i r="1">
      <x v="222"/>
    </i>
    <i r="1">
      <x v="223"/>
    </i>
    <i r="1">
      <x v="224"/>
    </i>
    <i r="1">
      <x v="248"/>
    </i>
    <i>
      <x v="16"/>
    </i>
    <i r="1">
      <x v="3"/>
    </i>
    <i r="1">
      <x v="24"/>
    </i>
    <i r="1">
      <x v="36"/>
    </i>
    <i r="1">
      <x v="97"/>
    </i>
    <i r="1">
      <x v="107"/>
    </i>
    <i r="1">
      <x v="108"/>
    </i>
    <i r="1">
      <x v="109"/>
    </i>
    <i r="1">
      <x v="120"/>
    </i>
    <i r="1">
      <x v="263"/>
    </i>
    <i r="1">
      <x v="272"/>
    </i>
    <i>
      <x v="17"/>
    </i>
    <i r="1">
      <x v="1"/>
    </i>
    <i r="1">
      <x v="4"/>
    </i>
    <i r="1">
      <x v="18"/>
    </i>
    <i r="1">
      <x v="19"/>
    </i>
    <i r="1">
      <x v="20"/>
    </i>
    <i r="1">
      <x v="31"/>
    </i>
    <i r="1">
      <x v="49"/>
    </i>
    <i r="1">
      <x v="65"/>
    </i>
    <i r="1">
      <x v="77"/>
    </i>
    <i r="1">
      <x v="98"/>
    </i>
    <i r="1">
      <x v="100"/>
    </i>
    <i r="1">
      <x v="110"/>
    </i>
    <i r="1">
      <x v="111"/>
    </i>
    <i r="1">
      <x v="112"/>
    </i>
    <i r="1">
      <x v="113"/>
    </i>
    <i r="1">
      <x v="114"/>
    </i>
    <i r="1">
      <x v="172"/>
    </i>
    <i r="1">
      <x v="173"/>
    </i>
    <i r="1">
      <x v="174"/>
    </i>
    <i r="1">
      <x v="175"/>
    </i>
    <i r="1">
      <x v="187"/>
    </i>
    <i r="1">
      <x v="200"/>
    </i>
    <i r="1">
      <x v="208"/>
    </i>
    <i r="1">
      <x v="218"/>
    </i>
    <i r="1">
      <x v="219"/>
    </i>
    <i r="1">
      <x v="255"/>
    </i>
  </rowItems>
  <colItems count="1">
    <i/>
  </colItems>
  <dataFields count="1">
    <dataField name="Cantidad de NN en condición de dicapacidad atendidos" fld="3" subtotal="count" baseField="0" baseItem="0"/>
  </dataFields>
  <formats count="1">
    <format dxfId="1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7E6D3BB-AC9D-44B6-B4D8-A1162D85CDE7}" name="TablaDinámica6" cacheId="1286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22" firstHeaderRow="1" firstDataRow="2" firstDataCol="1"/>
  <pivotFields count="22">
    <pivotField axis="axisRow" showAll="0">
      <items count="19">
        <item x="0"/>
        <item x="4"/>
        <item x="3"/>
        <item x="17"/>
        <item x="6"/>
        <item x="7"/>
        <item x="8"/>
        <item x="9"/>
        <item x="10"/>
        <item x="11"/>
        <item x="12"/>
        <item x="1"/>
        <item x="13"/>
        <item x="14"/>
        <item x="5"/>
        <item x="15"/>
        <item x="16"/>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axis="axisRow" showAll="0">
      <items count="10">
        <item x="5"/>
        <item x="0"/>
        <item x="4"/>
        <item x="8"/>
        <item x="1"/>
        <item x="7"/>
        <item x="2"/>
        <item x="6"/>
        <item x="3"/>
        <item t="default"/>
      </items>
    </pivotField>
  </pivotFields>
  <rowFields count="2">
    <field x="0"/>
    <field x="21"/>
  </rowFields>
  <rowItems count="118">
    <i>
      <x/>
    </i>
    <i r="1">
      <x v="1"/>
    </i>
    <i r="1">
      <x v="4"/>
    </i>
    <i r="1">
      <x v="6"/>
    </i>
    <i r="1">
      <x v="8"/>
    </i>
    <i>
      <x v="1"/>
    </i>
    <i r="1">
      <x/>
    </i>
    <i r="1">
      <x v="2"/>
    </i>
    <i r="1">
      <x v="4"/>
    </i>
    <i r="1">
      <x v="6"/>
    </i>
    <i r="1">
      <x v="8"/>
    </i>
    <i>
      <x v="2"/>
    </i>
    <i r="1">
      <x/>
    </i>
    <i r="1">
      <x v="1"/>
    </i>
    <i r="1">
      <x v="2"/>
    </i>
    <i r="1">
      <x v="4"/>
    </i>
    <i r="1">
      <x v="5"/>
    </i>
    <i r="1">
      <x v="6"/>
    </i>
    <i r="1">
      <x v="7"/>
    </i>
    <i r="1">
      <x v="8"/>
    </i>
    <i>
      <x v="3"/>
    </i>
    <i r="1">
      <x v="2"/>
    </i>
    <i r="1">
      <x v="4"/>
    </i>
    <i r="1">
      <x v="6"/>
    </i>
    <i r="1">
      <x v="8"/>
    </i>
    <i>
      <x v="4"/>
    </i>
    <i r="1">
      <x/>
    </i>
    <i r="1">
      <x v="1"/>
    </i>
    <i r="1">
      <x v="2"/>
    </i>
    <i r="1">
      <x v="3"/>
    </i>
    <i r="1">
      <x v="4"/>
    </i>
    <i r="1">
      <x v="6"/>
    </i>
    <i r="1">
      <x v="7"/>
    </i>
    <i r="1">
      <x v="8"/>
    </i>
    <i>
      <x v="5"/>
    </i>
    <i r="1">
      <x/>
    </i>
    <i r="1">
      <x v="1"/>
    </i>
    <i r="1">
      <x v="2"/>
    </i>
    <i r="1">
      <x v="4"/>
    </i>
    <i r="1">
      <x v="6"/>
    </i>
    <i r="1">
      <x v="7"/>
    </i>
    <i r="1">
      <x v="8"/>
    </i>
    <i>
      <x v="6"/>
    </i>
    <i r="1">
      <x v="1"/>
    </i>
    <i r="1">
      <x v="2"/>
    </i>
    <i r="1">
      <x v="4"/>
    </i>
    <i r="1">
      <x v="6"/>
    </i>
    <i r="1">
      <x v="7"/>
    </i>
    <i r="1">
      <x v="8"/>
    </i>
    <i>
      <x v="7"/>
    </i>
    <i r="1">
      <x/>
    </i>
    <i r="1">
      <x v="1"/>
    </i>
    <i r="1">
      <x v="2"/>
    </i>
    <i r="1">
      <x v="4"/>
    </i>
    <i r="1">
      <x v="6"/>
    </i>
    <i r="1">
      <x v="7"/>
    </i>
    <i r="1">
      <x v="8"/>
    </i>
    <i>
      <x v="8"/>
    </i>
    <i r="1">
      <x v="2"/>
    </i>
    <i r="1">
      <x v="4"/>
    </i>
    <i r="1">
      <x v="8"/>
    </i>
    <i>
      <x v="9"/>
    </i>
    <i r="1">
      <x/>
    </i>
    <i r="1">
      <x v="1"/>
    </i>
    <i r="1">
      <x v="2"/>
    </i>
    <i r="1">
      <x v="6"/>
    </i>
    <i r="1">
      <x v="8"/>
    </i>
    <i>
      <x v="10"/>
    </i>
    <i r="1">
      <x/>
    </i>
    <i r="1">
      <x v="1"/>
    </i>
    <i r="1">
      <x v="2"/>
    </i>
    <i r="1">
      <x v="4"/>
    </i>
    <i r="1">
      <x v="6"/>
    </i>
    <i r="1">
      <x v="8"/>
    </i>
    <i>
      <x v="11"/>
    </i>
    <i r="1">
      <x/>
    </i>
    <i r="1">
      <x v="1"/>
    </i>
    <i r="1">
      <x v="2"/>
    </i>
    <i r="1">
      <x v="4"/>
    </i>
    <i r="1">
      <x v="6"/>
    </i>
    <i r="1">
      <x v="8"/>
    </i>
    <i>
      <x v="12"/>
    </i>
    <i r="1">
      <x v="1"/>
    </i>
    <i r="1">
      <x v="2"/>
    </i>
    <i r="1">
      <x v="6"/>
    </i>
    <i r="1">
      <x v="8"/>
    </i>
    <i>
      <x v="13"/>
    </i>
    <i r="1">
      <x/>
    </i>
    <i r="1">
      <x v="1"/>
    </i>
    <i r="1">
      <x v="2"/>
    </i>
    <i r="1">
      <x v="4"/>
    </i>
    <i r="1">
      <x v="6"/>
    </i>
    <i r="1">
      <x v="7"/>
    </i>
    <i r="1">
      <x v="8"/>
    </i>
    <i>
      <x v="14"/>
    </i>
    <i r="1">
      <x v="6"/>
    </i>
    <i r="1">
      <x v="8"/>
    </i>
    <i>
      <x v="15"/>
    </i>
    <i r="1">
      <x/>
    </i>
    <i r="1">
      <x v="1"/>
    </i>
    <i r="1">
      <x v="2"/>
    </i>
    <i r="1">
      <x v="4"/>
    </i>
    <i r="1">
      <x v="6"/>
    </i>
    <i r="1">
      <x v="8"/>
    </i>
    <i>
      <x v="16"/>
    </i>
    <i r="1">
      <x v="1"/>
    </i>
    <i r="1">
      <x v="2"/>
    </i>
    <i r="1">
      <x v="4"/>
    </i>
    <i r="1">
      <x v="6"/>
    </i>
    <i r="1">
      <x v="8"/>
    </i>
    <i>
      <x v="17"/>
    </i>
    <i r="1">
      <x/>
    </i>
    <i r="1">
      <x v="1"/>
    </i>
    <i r="1">
      <x v="2"/>
    </i>
    <i r="1">
      <x v="4"/>
    </i>
    <i r="1">
      <x v="6"/>
    </i>
    <i r="1">
      <x v="8"/>
    </i>
    <i t="grand">
      <x/>
    </i>
  </rowItems>
  <colFields count="1">
    <field x="18"/>
  </colFields>
  <colItems count="4">
    <i>
      <x/>
    </i>
    <i>
      <x v="1"/>
    </i>
    <i>
      <x v="2"/>
    </i>
    <i t="grand">
      <x/>
    </i>
  </colItems>
  <dataFields count="1">
    <dataField name="Cuenta de SELECCIONE SI LA NIÑA, NIÑO O ADOLESCENTE TIENE DISCAPACIDAD O ALTERACIÓN EN EL DESARROLLO " fld="18" subtotal="count" baseField="0" baseItem="0"/>
  </dataFields>
  <formats count="12">
    <format dxfId="0">
      <pivotArea outline="0" collapsedLevelsAreSubtotals="1" fieldPosition="0">
        <references count="1">
          <reference field="18" count="1" selected="0">
            <x v="0"/>
          </reference>
        </references>
      </pivotArea>
    </format>
    <format dxfId="1">
      <pivotArea field="18" type="button" dataOnly="0" labelOnly="1" outline="0" axis="axisCol" fieldPosition="0"/>
    </format>
    <format dxfId="2">
      <pivotArea dataOnly="0" labelOnly="1" fieldPosition="0">
        <references count="1">
          <reference field="18" count="1">
            <x v="0"/>
          </reference>
        </references>
      </pivotArea>
    </format>
    <format dxfId="3">
      <pivotArea outline="0" collapsedLevelsAreSubtotals="1" fieldPosition="0">
        <references count="1">
          <reference field="18" count="1" selected="0">
            <x v="1"/>
          </reference>
        </references>
      </pivotArea>
    </format>
    <format dxfId="4">
      <pivotArea type="topRight" dataOnly="0" labelOnly="1" outline="0" fieldPosition="0"/>
    </format>
    <format dxfId="5">
      <pivotArea dataOnly="0" labelOnly="1" fieldPosition="0">
        <references count="1">
          <reference field="18" count="1">
            <x v="1"/>
          </reference>
        </references>
      </pivotArea>
    </format>
    <format dxfId="6">
      <pivotArea type="origin" dataOnly="0" labelOnly="1" outline="0" fieldPosition="0"/>
    </format>
    <format dxfId="7">
      <pivotArea field="18" type="button" dataOnly="0" labelOnly="1" outline="0" axis="axisCol" fieldPosition="0"/>
    </format>
    <format dxfId="8">
      <pivotArea type="topRight" dataOnly="0" labelOnly="1" outline="0" fieldPosition="0"/>
    </format>
    <format dxfId="9">
      <pivotArea field="0" type="button" dataOnly="0" labelOnly="1" outline="0" axis="axisRow" fieldPosition="0"/>
    </format>
    <format dxfId="10">
      <pivotArea dataOnly="0" labelOnly="1" fieldPosition="0">
        <references count="1">
          <reference field="18" count="0"/>
        </references>
      </pivotArea>
    </format>
    <format dxfId="11">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DF232-9DF8-4EE5-9CD0-2418B3DD3ECB}">
  <dimension ref="A4:B301"/>
  <sheetViews>
    <sheetView topLeftCell="A201" zoomScale="70" zoomScaleNormal="70" workbookViewId="0">
      <selection activeCell="A307" sqref="A307"/>
    </sheetView>
  </sheetViews>
  <sheetFormatPr defaultColWidth="10.85546875" defaultRowHeight="12.95"/>
  <cols>
    <col min="1" max="1" width="64.42578125" style="1" bestFit="1" customWidth="1"/>
    <col min="2" max="2" width="36.5703125" style="1" bestFit="1" customWidth="1"/>
    <col min="3" max="3" width="7.42578125" style="1" customWidth="1"/>
    <col min="4" max="16384" width="10.85546875" style="1"/>
  </cols>
  <sheetData>
    <row r="4" spans="1:2" ht="30.75">
      <c r="A4" s="2" t="s">
        <v>0</v>
      </c>
      <c r="B4" s="6" t="s">
        <v>1</v>
      </c>
    </row>
    <row r="5" spans="1:2" ht="14.45">
      <c r="A5" s="3" t="s">
        <v>2</v>
      </c>
      <c r="B5" s="7">
        <v>24</v>
      </c>
    </row>
    <row r="6" spans="1:2" ht="14.45">
      <c r="A6" s="4" t="s">
        <v>3</v>
      </c>
      <c r="B6" s="7">
        <v>4</v>
      </c>
    </row>
    <row r="7" spans="1:2" ht="14.45">
      <c r="A7" s="4" t="s">
        <v>4</v>
      </c>
      <c r="B7" s="7">
        <v>2</v>
      </c>
    </row>
    <row r="8" spans="1:2" ht="14.45">
      <c r="A8" s="4" t="s">
        <v>5</v>
      </c>
      <c r="B8" s="7">
        <v>11</v>
      </c>
    </row>
    <row r="9" spans="1:2" ht="14.45">
      <c r="A9" s="4" t="s">
        <v>6</v>
      </c>
      <c r="B9" s="7">
        <v>4</v>
      </c>
    </row>
    <row r="10" spans="1:2" ht="14.45">
      <c r="A10" s="4" t="s">
        <v>7</v>
      </c>
      <c r="B10" s="7">
        <v>3</v>
      </c>
    </row>
    <row r="11" spans="1:2" ht="14.45">
      <c r="A11" s="3" t="s">
        <v>8</v>
      </c>
      <c r="B11" s="7">
        <v>29</v>
      </c>
    </row>
    <row r="12" spans="1:2" ht="14.45">
      <c r="A12" s="4" t="s">
        <v>9</v>
      </c>
      <c r="B12" s="7">
        <v>3</v>
      </c>
    </row>
    <row r="13" spans="1:2" ht="14.45">
      <c r="A13" s="4" t="s">
        <v>10</v>
      </c>
      <c r="B13" s="7">
        <v>3</v>
      </c>
    </row>
    <row r="14" spans="1:2" ht="14.45">
      <c r="A14" s="4" t="s">
        <v>11</v>
      </c>
      <c r="B14" s="7">
        <v>10</v>
      </c>
    </row>
    <row r="15" spans="1:2" ht="14.45">
      <c r="A15" s="4" t="s">
        <v>12</v>
      </c>
      <c r="B15" s="7">
        <v>1</v>
      </c>
    </row>
    <row r="16" spans="1:2" ht="14.45">
      <c r="A16" s="4" t="s">
        <v>13</v>
      </c>
      <c r="B16" s="7">
        <v>4</v>
      </c>
    </row>
    <row r="17" spans="1:2" ht="14.45">
      <c r="A17" s="4" t="s">
        <v>14</v>
      </c>
      <c r="B17" s="7">
        <v>8</v>
      </c>
    </row>
    <row r="18" spans="1:2" ht="14.45">
      <c r="A18" s="3" t="s">
        <v>15</v>
      </c>
      <c r="B18" s="7">
        <v>191</v>
      </c>
    </row>
    <row r="19" spans="1:2" ht="14.45">
      <c r="A19" s="4" t="s">
        <v>16</v>
      </c>
      <c r="B19" s="7">
        <v>13</v>
      </c>
    </row>
    <row r="20" spans="1:2" ht="14.45">
      <c r="A20" s="4" t="s">
        <v>17</v>
      </c>
      <c r="B20" s="7">
        <v>18</v>
      </c>
    </row>
    <row r="21" spans="1:2" ht="14.45">
      <c r="A21" s="4" t="s">
        <v>18</v>
      </c>
      <c r="B21" s="7">
        <v>12</v>
      </c>
    </row>
    <row r="22" spans="1:2" ht="14.45">
      <c r="A22" s="4" t="s">
        <v>19</v>
      </c>
      <c r="B22" s="7">
        <v>7</v>
      </c>
    </row>
    <row r="23" spans="1:2" ht="14.45">
      <c r="A23" s="4" t="s">
        <v>20</v>
      </c>
      <c r="B23" s="7">
        <v>2</v>
      </c>
    </row>
    <row r="24" spans="1:2" ht="14.45">
      <c r="A24" s="4" t="s">
        <v>21</v>
      </c>
      <c r="B24" s="7">
        <v>14</v>
      </c>
    </row>
    <row r="25" spans="1:2" ht="14.45">
      <c r="A25" s="4" t="s">
        <v>22</v>
      </c>
      <c r="B25" s="7">
        <v>5</v>
      </c>
    </row>
    <row r="26" spans="1:2" ht="14.45">
      <c r="A26" s="4" t="s">
        <v>23</v>
      </c>
      <c r="B26" s="7">
        <v>9</v>
      </c>
    </row>
    <row r="27" spans="1:2" ht="14.45">
      <c r="A27" s="4" t="s">
        <v>24</v>
      </c>
      <c r="B27" s="7">
        <v>3</v>
      </c>
    </row>
    <row r="28" spans="1:2" ht="14.45">
      <c r="A28" s="4" t="s">
        <v>25</v>
      </c>
      <c r="B28" s="7">
        <v>2</v>
      </c>
    </row>
    <row r="29" spans="1:2" ht="14.45">
      <c r="A29" s="4" t="s">
        <v>26</v>
      </c>
      <c r="B29" s="7">
        <v>2</v>
      </c>
    </row>
    <row r="30" spans="1:2" ht="14.45">
      <c r="A30" s="4" t="s">
        <v>27</v>
      </c>
      <c r="B30" s="7">
        <v>1</v>
      </c>
    </row>
    <row r="31" spans="1:2" ht="14.45">
      <c r="A31" s="4" t="s">
        <v>28</v>
      </c>
      <c r="B31" s="7">
        <v>21</v>
      </c>
    </row>
    <row r="32" spans="1:2" ht="14.45">
      <c r="A32" s="4" t="s">
        <v>29</v>
      </c>
      <c r="B32" s="7">
        <v>4</v>
      </c>
    </row>
    <row r="33" spans="1:2" ht="14.45">
      <c r="A33" s="4" t="s">
        <v>30</v>
      </c>
      <c r="B33" s="7">
        <v>3</v>
      </c>
    </row>
    <row r="34" spans="1:2" ht="14.45">
      <c r="A34" s="4" t="s">
        <v>31</v>
      </c>
      <c r="B34" s="7">
        <v>4</v>
      </c>
    </row>
    <row r="35" spans="1:2" ht="14.45">
      <c r="A35" s="4" t="s">
        <v>32</v>
      </c>
      <c r="B35" s="7">
        <v>5</v>
      </c>
    </row>
    <row r="36" spans="1:2" ht="14.45">
      <c r="A36" s="4" t="s">
        <v>33</v>
      </c>
      <c r="B36" s="7">
        <v>1</v>
      </c>
    </row>
    <row r="37" spans="1:2" ht="14.45">
      <c r="A37" s="4" t="s">
        <v>34</v>
      </c>
      <c r="B37" s="7">
        <v>3</v>
      </c>
    </row>
    <row r="38" spans="1:2" ht="14.45">
      <c r="A38" s="4" t="s">
        <v>35</v>
      </c>
      <c r="B38" s="7">
        <v>5</v>
      </c>
    </row>
    <row r="39" spans="1:2" ht="14.45">
      <c r="A39" s="4" t="s">
        <v>36</v>
      </c>
      <c r="B39" s="7">
        <v>5</v>
      </c>
    </row>
    <row r="40" spans="1:2" ht="14.45">
      <c r="A40" s="4" t="s">
        <v>37</v>
      </c>
      <c r="B40" s="7">
        <v>3</v>
      </c>
    </row>
    <row r="41" spans="1:2" ht="14.45">
      <c r="A41" s="4" t="s">
        <v>38</v>
      </c>
      <c r="B41" s="7">
        <v>6</v>
      </c>
    </row>
    <row r="42" spans="1:2" ht="14.45">
      <c r="A42" s="4" t="s">
        <v>39</v>
      </c>
      <c r="B42" s="7">
        <v>3</v>
      </c>
    </row>
    <row r="43" spans="1:2" ht="14.45">
      <c r="A43" s="4" t="s">
        <v>40</v>
      </c>
      <c r="B43" s="7">
        <v>7</v>
      </c>
    </row>
    <row r="44" spans="1:2" ht="14.45">
      <c r="A44" s="4" t="s">
        <v>41</v>
      </c>
      <c r="B44" s="7">
        <v>2</v>
      </c>
    </row>
    <row r="45" spans="1:2" ht="14.45">
      <c r="A45" s="4" t="s">
        <v>42</v>
      </c>
      <c r="B45" s="7">
        <v>2</v>
      </c>
    </row>
    <row r="46" spans="1:2" ht="14.45">
      <c r="A46" s="4" t="s">
        <v>43</v>
      </c>
      <c r="B46" s="7">
        <v>6</v>
      </c>
    </row>
    <row r="47" spans="1:2" ht="14.45">
      <c r="A47" s="4" t="s">
        <v>44</v>
      </c>
      <c r="B47" s="7">
        <v>3</v>
      </c>
    </row>
    <row r="48" spans="1:2" ht="14.45">
      <c r="A48" s="4" t="s">
        <v>45</v>
      </c>
      <c r="B48" s="7">
        <v>7</v>
      </c>
    </row>
    <row r="49" spans="1:2" ht="14.45">
      <c r="A49" s="4" t="s">
        <v>46</v>
      </c>
      <c r="B49" s="7">
        <v>6</v>
      </c>
    </row>
    <row r="50" spans="1:2" ht="14.45">
      <c r="A50" s="4" t="s">
        <v>47</v>
      </c>
      <c r="B50" s="7">
        <v>3</v>
      </c>
    </row>
    <row r="51" spans="1:2" ht="14.45">
      <c r="A51" s="4" t="s">
        <v>48</v>
      </c>
      <c r="B51" s="7">
        <v>1</v>
      </c>
    </row>
    <row r="52" spans="1:2" ht="14.45">
      <c r="A52" s="4" t="s">
        <v>49</v>
      </c>
      <c r="B52" s="7">
        <v>3</v>
      </c>
    </row>
    <row r="53" spans="1:2" ht="14.45">
      <c r="A53" s="3" t="s">
        <v>50</v>
      </c>
      <c r="B53" s="7">
        <v>12</v>
      </c>
    </row>
    <row r="54" spans="1:2" ht="14.45">
      <c r="A54" s="4" t="s">
        <v>51</v>
      </c>
      <c r="B54" s="7">
        <v>1</v>
      </c>
    </row>
    <row r="55" spans="1:2" ht="14.45">
      <c r="A55" s="4" t="s">
        <v>52</v>
      </c>
      <c r="B55" s="7">
        <v>5</v>
      </c>
    </row>
    <row r="56" spans="1:2" ht="14.45">
      <c r="A56" s="4" t="s">
        <v>53</v>
      </c>
      <c r="B56" s="7">
        <v>3</v>
      </c>
    </row>
    <row r="57" spans="1:2" ht="14.45">
      <c r="A57" s="4" t="s">
        <v>54</v>
      </c>
      <c r="B57" s="7">
        <v>3</v>
      </c>
    </row>
    <row r="58" spans="1:2" ht="14.45">
      <c r="A58" s="3" t="s">
        <v>55</v>
      </c>
      <c r="B58" s="7">
        <v>166</v>
      </c>
    </row>
    <row r="59" spans="1:2" ht="14.45">
      <c r="A59" s="4" t="s">
        <v>56</v>
      </c>
      <c r="B59" s="7">
        <v>10</v>
      </c>
    </row>
    <row r="60" spans="1:2" ht="14.45">
      <c r="A60" s="4" t="s">
        <v>57</v>
      </c>
      <c r="B60" s="7">
        <v>8</v>
      </c>
    </row>
    <row r="61" spans="1:2" ht="14.45">
      <c r="A61" s="4" t="s">
        <v>58</v>
      </c>
      <c r="B61" s="7">
        <v>3</v>
      </c>
    </row>
    <row r="62" spans="1:2" ht="14.45">
      <c r="A62" s="4" t="s">
        <v>59</v>
      </c>
      <c r="B62" s="7">
        <v>2</v>
      </c>
    </row>
    <row r="63" spans="1:2" ht="14.45">
      <c r="A63" s="4" t="s">
        <v>60</v>
      </c>
      <c r="B63" s="7">
        <v>9</v>
      </c>
    </row>
    <row r="64" spans="1:2" ht="14.45">
      <c r="A64" s="4" t="s">
        <v>61</v>
      </c>
      <c r="B64" s="7">
        <v>7</v>
      </c>
    </row>
    <row r="65" spans="1:2" ht="14.45">
      <c r="A65" s="4" t="s">
        <v>62</v>
      </c>
      <c r="B65" s="7">
        <v>2</v>
      </c>
    </row>
    <row r="66" spans="1:2" ht="14.45">
      <c r="A66" s="4" t="s">
        <v>63</v>
      </c>
      <c r="B66" s="7">
        <v>7</v>
      </c>
    </row>
    <row r="67" spans="1:2" ht="14.45">
      <c r="A67" s="4" t="s">
        <v>64</v>
      </c>
      <c r="B67" s="7">
        <v>1</v>
      </c>
    </row>
    <row r="68" spans="1:2" ht="14.45">
      <c r="A68" s="4" t="s">
        <v>65</v>
      </c>
      <c r="B68" s="7">
        <v>2</v>
      </c>
    </row>
    <row r="69" spans="1:2" ht="14.45">
      <c r="A69" s="4" t="s">
        <v>66</v>
      </c>
      <c r="B69" s="7">
        <v>1</v>
      </c>
    </row>
    <row r="70" spans="1:2" ht="14.45">
      <c r="A70" s="4" t="s">
        <v>67</v>
      </c>
      <c r="B70" s="7">
        <v>4</v>
      </c>
    </row>
    <row r="71" spans="1:2" ht="14.45">
      <c r="A71" s="4" t="s">
        <v>68</v>
      </c>
      <c r="B71" s="7">
        <v>3</v>
      </c>
    </row>
    <row r="72" spans="1:2" ht="14.45">
      <c r="A72" s="4" t="s">
        <v>69</v>
      </c>
      <c r="B72" s="7">
        <v>1</v>
      </c>
    </row>
    <row r="73" spans="1:2" ht="14.45">
      <c r="A73" s="4" t="s">
        <v>70</v>
      </c>
      <c r="B73" s="7">
        <v>2</v>
      </c>
    </row>
    <row r="74" spans="1:2" ht="14.45">
      <c r="A74" s="4" t="s">
        <v>71</v>
      </c>
      <c r="B74" s="7">
        <v>3</v>
      </c>
    </row>
    <row r="75" spans="1:2" ht="14.45">
      <c r="A75" s="4" t="s">
        <v>72</v>
      </c>
      <c r="B75" s="7">
        <v>4</v>
      </c>
    </row>
    <row r="76" spans="1:2" ht="14.45">
      <c r="A76" s="4" t="s">
        <v>73</v>
      </c>
      <c r="B76" s="7">
        <v>8</v>
      </c>
    </row>
    <row r="77" spans="1:2" ht="14.45">
      <c r="A77" s="4" t="s">
        <v>74</v>
      </c>
      <c r="B77" s="7">
        <v>7</v>
      </c>
    </row>
    <row r="78" spans="1:2" ht="14.45">
      <c r="A78" s="4" t="s">
        <v>75</v>
      </c>
      <c r="B78" s="7">
        <v>8</v>
      </c>
    </row>
    <row r="79" spans="1:2" ht="14.45">
      <c r="A79" s="4" t="s">
        <v>76</v>
      </c>
      <c r="B79" s="7">
        <v>1</v>
      </c>
    </row>
    <row r="80" spans="1:2" ht="14.45">
      <c r="A80" s="4" t="s">
        <v>77</v>
      </c>
      <c r="B80" s="7">
        <v>2</v>
      </c>
    </row>
    <row r="81" spans="1:2" ht="14.45">
      <c r="A81" s="4" t="s">
        <v>78</v>
      </c>
      <c r="B81" s="7">
        <v>5</v>
      </c>
    </row>
    <row r="82" spans="1:2" ht="14.45">
      <c r="A82" s="4" t="s">
        <v>79</v>
      </c>
      <c r="B82" s="7">
        <v>7</v>
      </c>
    </row>
    <row r="83" spans="1:2" ht="14.45">
      <c r="A83" s="4" t="s">
        <v>80</v>
      </c>
      <c r="B83" s="7">
        <v>2</v>
      </c>
    </row>
    <row r="84" spans="1:2" ht="14.45">
      <c r="A84" s="4" t="s">
        <v>81</v>
      </c>
      <c r="B84" s="7">
        <v>3</v>
      </c>
    </row>
    <row r="85" spans="1:2" ht="14.45">
      <c r="A85" s="4" t="s">
        <v>82</v>
      </c>
      <c r="B85" s="7">
        <v>3</v>
      </c>
    </row>
    <row r="86" spans="1:2" ht="14.45">
      <c r="A86" s="4" t="s">
        <v>83</v>
      </c>
      <c r="B86" s="7">
        <v>6</v>
      </c>
    </row>
    <row r="87" spans="1:2" ht="14.45">
      <c r="A87" s="4" t="s">
        <v>84</v>
      </c>
      <c r="B87" s="7">
        <v>6</v>
      </c>
    </row>
    <row r="88" spans="1:2" ht="14.45">
      <c r="A88" s="4" t="s">
        <v>85</v>
      </c>
      <c r="B88" s="7">
        <v>2</v>
      </c>
    </row>
    <row r="89" spans="1:2" ht="14.45">
      <c r="A89" s="4" t="s">
        <v>86</v>
      </c>
      <c r="B89" s="7">
        <v>2</v>
      </c>
    </row>
    <row r="90" spans="1:2" ht="14.45">
      <c r="A90" s="4" t="s">
        <v>87</v>
      </c>
      <c r="B90" s="7">
        <v>5</v>
      </c>
    </row>
    <row r="91" spans="1:2" ht="14.45">
      <c r="A91" s="4" t="s">
        <v>88</v>
      </c>
      <c r="B91" s="7">
        <v>6</v>
      </c>
    </row>
    <row r="92" spans="1:2" ht="14.45">
      <c r="A92" s="4" t="s">
        <v>89</v>
      </c>
      <c r="B92" s="7">
        <v>4</v>
      </c>
    </row>
    <row r="93" spans="1:2" ht="14.45">
      <c r="A93" s="4" t="s">
        <v>90</v>
      </c>
      <c r="B93" s="7">
        <v>2</v>
      </c>
    </row>
    <row r="94" spans="1:2" ht="14.45">
      <c r="A94" s="4" t="s">
        <v>91</v>
      </c>
      <c r="B94" s="7">
        <v>12</v>
      </c>
    </row>
    <row r="95" spans="1:2" ht="14.45">
      <c r="A95" s="4" t="s">
        <v>92</v>
      </c>
      <c r="B95" s="7">
        <v>6</v>
      </c>
    </row>
    <row r="96" spans="1:2" ht="14.45">
      <c r="A96" s="3" t="s">
        <v>93</v>
      </c>
      <c r="B96" s="7">
        <v>86</v>
      </c>
    </row>
    <row r="97" spans="1:2" ht="14.45">
      <c r="A97" s="4" t="s">
        <v>94</v>
      </c>
      <c r="B97" s="7">
        <v>5</v>
      </c>
    </row>
    <row r="98" spans="1:2" ht="14.45">
      <c r="A98" s="4" t="s">
        <v>95</v>
      </c>
      <c r="B98" s="7">
        <v>3</v>
      </c>
    </row>
    <row r="99" spans="1:2" ht="14.45">
      <c r="A99" s="4" t="s">
        <v>96</v>
      </c>
      <c r="B99" s="7">
        <v>6</v>
      </c>
    </row>
    <row r="100" spans="1:2" ht="14.45">
      <c r="A100" s="4" t="s">
        <v>97</v>
      </c>
      <c r="B100" s="7">
        <v>8</v>
      </c>
    </row>
    <row r="101" spans="1:2" ht="14.45">
      <c r="A101" s="4" t="s">
        <v>98</v>
      </c>
      <c r="B101" s="7">
        <v>5</v>
      </c>
    </row>
    <row r="102" spans="1:2" ht="14.45">
      <c r="A102" s="4" t="s">
        <v>99</v>
      </c>
      <c r="B102" s="7">
        <v>3</v>
      </c>
    </row>
    <row r="103" spans="1:2" ht="14.45">
      <c r="A103" s="4" t="s">
        <v>100</v>
      </c>
      <c r="B103" s="7">
        <v>7</v>
      </c>
    </row>
    <row r="104" spans="1:2" ht="14.45">
      <c r="A104" s="4" t="s">
        <v>101</v>
      </c>
      <c r="B104" s="7">
        <v>5</v>
      </c>
    </row>
    <row r="105" spans="1:2" ht="14.45">
      <c r="A105" s="4" t="s">
        <v>102</v>
      </c>
      <c r="B105" s="7">
        <v>2</v>
      </c>
    </row>
    <row r="106" spans="1:2" ht="14.45">
      <c r="A106" s="4" t="s">
        <v>103</v>
      </c>
      <c r="B106" s="7">
        <v>2</v>
      </c>
    </row>
    <row r="107" spans="1:2" ht="14.45">
      <c r="A107" s="4" t="s">
        <v>104</v>
      </c>
      <c r="B107" s="7">
        <v>4</v>
      </c>
    </row>
    <row r="108" spans="1:2" ht="14.45">
      <c r="A108" s="4" t="s">
        <v>105</v>
      </c>
      <c r="B108" s="7">
        <v>11</v>
      </c>
    </row>
    <row r="109" spans="1:2" ht="14.45">
      <c r="A109" s="4" t="s">
        <v>106</v>
      </c>
      <c r="B109" s="7">
        <v>6</v>
      </c>
    </row>
    <row r="110" spans="1:2" ht="14.45">
      <c r="A110" s="4" t="s">
        <v>107</v>
      </c>
      <c r="B110" s="7">
        <v>2</v>
      </c>
    </row>
    <row r="111" spans="1:2" ht="14.45">
      <c r="A111" s="4" t="s">
        <v>108</v>
      </c>
      <c r="B111" s="7">
        <v>2</v>
      </c>
    </row>
    <row r="112" spans="1:2" ht="14.45">
      <c r="A112" s="4" t="s">
        <v>109</v>
      </c>
      <c r="B112" s="7">
        <v>9</v>
      </c>
    </row>
    <row r="113" spans="1:2" ht="14.45">
      <c r="A113" s="4" t="s">
        <v>110</v>
      </c>
      <c r="B113" s="7">
        <v>3</v>
      </c>
    </row>
    <row r="114" spans="1:2" ht="14.45">
      <c r="A114" s="4" t="s">
        <v>111</v>
      </c>
      <c r="B114" s="7">
        <v>3</v>
      </c>
    </row>
    <row r="115" spans="1:2" ht="14.45">
      <c r="A115" s="3" t="s">
        <v>112</v>
      </c>
      <c r="B115" s="7">
        <v>63</v>
      </c>
    </row>
    <row r="116" spans="1:2" ht="14.45">
      <c r="A116" s="4" t="s">
        <v>113</v>
      </c>
      <c r="B116" s="7">
        <v>2</v>
      </c>
    </row>
    <row r="117" spans="1:2" ht="14.45">
      <c r="A117" s="4" t="s">
        <v>114</v>
      </c>
      <c r="B117" s="7">
        <v>4</v>
      </c>
    </row>
    <row r="118" spans="1:2" ht="14.45">
      <c r="A118" s="4" t="s">
        <v>115</v>
      </c>
      <c r="B118" s="7">
        <v>3</v>
      </c>
    </row>
    <row r="119" spans="1:2" ht="14.45">
      <c r="A119" s="4" t="s">
        <v>116</v>
      </c>
      <c r="B119" s="7">
        <v>10</v>
      </c>
    </row>
    <row r="120" spans="1:2" ht="14.45">
      <c r="A120" s="4" t="s">
        <v>117</v>
      </c>
      <c r="B120" s="7">
        <v>6</v>
      </c>
    </row>
    <row r="121" spans="1:2" ht="14.45">
      <c r="A121" s="4" t="s">
        <v>118</v>
      </c>
      <c r="B121" s="7">
        <v>6</v>
      </c>
    </row>
    <row r="122" spans="1:2" ht="14.45">
      <c r="A122" s="4" t="s">
        <v>119</v>
      </c>
      <c r="B122" s="7">
        <v>7</v>
      </c>
    </row>
    <row r="123" spans="1:2" ht="14.45">
      <c r="A123" s="4" t="s">
        <v>120</v>
      </c>
      <c r="B123" s="7">
        <v>4</v>
      </c>
    </row>
    <row r="124" spans="1:2" ht="14.45">
      <c r="A124" s="4" t="s">
        <v>121</v>
      </c>
      <c r="B124" s="7">
        <v>4</v>
      </c>
    </row>
    <row r="125" spans="1:2" ht="14.45">
      <c r="A125" s="4" t="s">
        <v>122</v>
      </c>
      <c r="B125" s="7">
        <v>12</v>
      </c>
    </row>
    <row r="126" spans="1:2" ht="14.45">
      <c r="A126" s="4" t="s">
        <v>123</v>
      </c>
      <c r="B126" s="7">
        <v>5</v>
      </c>
    </row>
    <row r="127" spans="1:2" ht="14.45">
      <c r="A127" s="3" t="s">
        <v>124</v>
      </c>
      <c r="B127" s="7">
        <v>121</v>
      </c>
    </row>
    <row r="128" spans="1:2" ht="14.45">
      <c r="A128" s="4" t="s">
        <v>125</v>
      </c>
      <c r="B128" s="7">
        <v>12</v>
      </c>
    </row>
    <row r="129" spans="1:2" ht="14.45">
      <c r="A129" s="4" t="s">
        <v>126</v>
      </c>
      <c r="B129" s="7">
        <v>7</v>
      </c>
    </row>
    <row r="130" spans="1:2" ht="14.45">
      <c r="A130" s="4" t="s">
        <v>127</v>
      </c>
      <c r="B130" s="7">
        <v>4</v>
      </c>
    </row>
    <row r="131" spans="1:2" ht="14.45">
      <c r="A131" s="4" t="s">
        <v>128</v>
      </c>
      <c r="B131" s="7">
        <v>3</v>
      </c>
    </row>
    <row r="132" spans="1:2" ht="14.45">
      <c r="A132" s="4" t="s">
        <v>129</v>
      </c>
      <c r="B132" s="7">
        <v>1</v>
      </c>
    </row>
    <row r="133" spans="1:2" ht="14.45">
      <c r="A133" s="4" t="s">
        <v>130</v>
      </c>
      <c r="B133" s="7">
        <v>9</v>
      </c>
    </row>
    <row r="134" spans="1:2" ht="14.45">
      <c r="A134" s="4" t="s">
        <v>131</v>
      </c>
      <c r="B134" s="7">
        <v>3</v>
      </c>
    </row>
    <row r="135" spans="1:2" ht="14.45">
      <c r="A135" s="4" t="s">
        <v>132</v>
      </c>
      <c r="B135" s="7">
        <v>3</v>
      </c>
    </row>
    <row r="136" spans="1:2" ht="14.45">
      <c r="A136" s="4" t="s">
        <v>133</v>
      </c>
      <c r="B136" s="7">
        <v>6</v>
      </c>
    </row>
    <row r="137" spans="1:2" ht="14.45">
      <c r="A137" s="4" t="s">
        <v>134</v>
      </c>
      <c r="B137" s="7">
        <v>3</v>
      </c>
    </row>
    <row r="138" spans="1:2" ht="14.45">
      <c r="A138" s="4" t="s">
        <v>135</v>
      </c>
      <c r="B138" s="7">
        <v>1</v>
      </c>
    </row>
    <row r="139" spans="1:2" ht="14.45">
      <c r="A139" s="4" t="s">
        <v>136</v>
      </c>
      <c r="B139" s="7">
        <v>3</v>
      </c>
    </row>
    <row r="140" spans="1:2" ht="14.45">
      <c r="A140" s="4" t="s">
        <v>137</v>
      </c>
      <c r="B140" s="7">
        <v>2</v>
      </c>
    </row>
    <row r="141" spans="1:2" ht="14.45">
      <c r="A141" s="4" t="s">
        <v>138</v>
      </c>
      <c r="B141" s="7">
        <v>1</v>
      </c>
    </row>
    <row r="142" spans="1:2" ht="14.45">
      <c r="A142" s="4" t="s">
        <v>139</v>
      </c>
      <c r="B142" s="7">
        <v>4</v>
      </c>
    </row>
    <row r="143" spans="1:2" ht="14.45">
      <c r="A143" s="4" t="s">
        <v>140</v>
      </c>
      <c r="B143" s="7">
        <v>1</v>
      </c>
    </row>
    <row r="144" spans="1:2" ht="14.45">
      <c r="A144" s="4" t="s">
        <v>141</v>
      </c>
      <c r="B144" s="7">
        <v>1</v>
      </c>
    </row>
    <row r="145" spans="1:2" ht="14.45">
      <c r="A145" s="4" t="s">
        <v>142</v>
      </c>
      <c r="B145" s="7">
        <v>5</v>
      </c>
    </row>
    <row r="146" spans="1:2" ht="14.45">
      <c r="A146" s="4" t="s">
        <v>143</v>
      </c>
      <c r="B146" s="7">
        <v>3</v>
      </c>
    </row>
    <row r="147" spans="1:2" ht="14.45">
      <c r="A147" s="4" t="s">
        <v>144</v>
      </c>
      <c r="B147" s="7">
        <v>2</v>
      </c>
    </row>
    <row r="148" spans="1:2" ht="14.45">
      <c r="A148" s="4" t="s">
        <v>145</v>
      </c>
      <c r="B148" s="7">
        <v>4</v>
      </c>
    </row>
    <row r="149" spans="1:2" ht="14.45">
      <c r="A149" s="4" t="s">
        <v>146</v>
      </c>
      <c r="B149" s="7">
        <v>5</v>
      </c>
    </row>
    <row r="150" spans="1:2" ht="14.45">
      <c r="A150" s="4" t="s">
        <v>147</v>
      </c>
      <c r="B150" s="7">
        <v>4</v>
      </c>
    </row>
    <row r="151" spans="1:2" ht="14.45">
      <c r="A151" s="4" t="s">
        <v>148</v>
      </c>
      <c r="B151" s="7">
        <v>10</v>
      </c>
    </row>
    <row r="152" spans="1:2" ht="14.45">
      <c r="A152" s="4" t="s">
        <v>149</v>
      </c>
      <c r="B152" s="7">
        <v>8</v>
      </c>
    </row>
    <row r="153" spans="1:2" ht="14.45">
      <c r="A153" s="4" t="s">
        <v>150</v>
      </c>
      <c r="B153" s="7">
        <v>3</v>
      </c>
    </row>
    <row r="154" spans="1:2" ht="14.45">
      <c r="A154" s="4" t="s">
        <v>151</v>
      </c>
      <c r="B154" s="7">
        <v>5</v>
      </c>
    </row>
    <row r="155" spans="1:2" ht="14.45">
      <c r="A155" s="4" t="s">
        <v>152</v>
      </c>
      <c r="B155" s="7">
        <v>3</v>
      </c>
    </row>
    <row r="156" spans="1:2" ht="14.45">
      <c r="A156" s="4" t="s">
        <v>153</v>
      </c>
      <c r="B156" s="7">
        <v>2</v>
      </c>
    </row>
    <row r="157" spans="1:2" ht="14.45">
      <c r="A157" s="4" t="s">
        <v>154</v>
      </c>
      <c r="B157" s="7">
        <v>3</v>
      </c>
    </row>
    <row r="158" spans="1:2" ht="14.45">
      <c r="A158" s="3" t="s">
        <v>155</v>
      </c>
      <c r="B158" s="7">
        <v>11</v>
      </c>
    </row>
    <row r="159" spans="1:2" ht="14.45">
      <c r="A159" s="4" t="s">
        <v>156</v>
      </c>
      <c r="B159" s="7">
        <v>2</v>
      </c>
    </row>
    <row r="160" spans="1:2" ht="14.45">
      <c r="A160" s="4" t="s">
        <v>157</v>
      </c>
      <c r="B160" s="7">
        <v>3</v>
      </c>
    </row>
    <row r="161" spans="1:2" ht="14.45">
      <c r="A161" s="4" t="s">
        <v>158</v>
      </c>
      <c r="B161" s="7">
        <v>1</v>
      </c>
    </row>
    <row r="162" spans="1:2" ht="14.45">
      <c r="A162" s="4" t="s">
        <v>159</v>
      </c>
      <c r="B162" s="7">
        <v>1</v>
      </c>
    </row>
    <row r="163" spans="1:2" ht="14.45">
      <c r="A163" s="4" t="s">
        <v>160</v>
      </c>
      <c r="B163" s="7">
        <v>2</v>
      </c>
    </row>
    <row r="164" spans="1:2" ht="14.45">
      <c r="A164" s="4" t="s">
        <v>161</v>
      </c>
      <c r="B164" s="7">
        <v>2</v>
      </c>
    </row>
    <row r="165" spans="1:2" ht="14.45">
      <c r="A165" s="3" t="s">
        <v>162</v>
      </c>
      <c r="B165" s="7">
        <v>37</v>
      </c>
    </row>
    <row r="166" spans="1:2" ht="14.45">
      <c r="A166" s="4" t="s">
        <v>163</v>
      </c>
      <c r="B166" s="7">
        <v>3</v>
      </c>
    </row>
    <row r="167" spans="1:2" ht="14.45">
      <c r="A167" s="4" t="s">
        <v>164</v>
      </c>
      <c r="B167" s="7">
        <v>3</v>
      </c>
    </row>
    <row r="168" spans="1:2" ht="14.45">
      <c r="A168" s="4" t="s">
        <v>165</v>
      </c>
      <c r="B168" s="7">
        <v>8</v>
      </c>
    </row>
    <row r="169" spans="1:2" ht="14.45">
      <c r="A169" s="4" t="s">
        <v>166</v>
      </c>
      <c r="B169" s="7">
        <v>8</v>
      </c>
    </row>
    <row r="170" spans="1:2" ht="14.45">
      <c r="A170" s="4" t="s">
        <v>167</v>
      </c>
      <c r="B170" s="7">
        <v>4</v>
      </c>
    </row>
    <row r="171" spans="1:2" ht="14.45">
      <c r="A171" s="4" t="s">
        <v>7</v>
      </c>
      <c r="B171" s="7">
        <v>2</v>
      </c>
    </row>
    <row r="172" spans="1:2" ht="14.45">
      <c r="A172" s="4" t="s">
        <v>168</v>
      </c>
      <c r="B172" s="7">
        <v>1</v>
      </c>
    </row>
    <row r="173" spans="1:2" ht="14.45">
      <c r="A173" s="4" t="s">
        <v>169</v>
      </c>
      <c r="B173" s="7">
        <v>3</v>
      </c>
    </row>
    <row r="174" spans="1:2" ht="14.45">
      <c r="A174" s="4" t="s">
        <v>170</v>
      </c>
      <c r="B174" s="7">
        <v>5</v>
      </c>
    </row>
    <row r="175" spans="1:2" ht="14.45">
      <c r="A175" s="3" t="s">
        <v>171</v>
      </c>
      <c r="B175" s="7">
        <v>78</v>
      </c>
    </row>
    <row r="176" spans="1:2" ht="14.45">
      <c r="A176" s="4" t="s">
        <v>172</v>
      </c>
      <c r="B176" s="7">
        <v>3</v>
      </c>
    </row>
    <row r="177" spans="1:2" ht="14.45">
      <c r="A177" s="4" t="s">
        <v>173</v>
      </c>
      <c r="B177" s="7">
        <v>2</v>
      </c>
    </row>
    <row r="178" spans="1:2" ht="14.45">
      <c r="A178" s="4" t="s">
        <v>174</v>
      </c>
      <c r="B178" s="7">
        <v>2</v>
      </c>
    </row>
    <row r="179" spans="1:2" ht="14.45">
      <c r="A179" s="4" t="s">
        <v>175</v>
      </c>
      <c r="B179" s="7">
        <v>4</v>
      </c>
    </row>
    <row r="180" spans="1:2" ht="14.45">
      <c r="A180" s="4" t="s">
        <v>176</v>
      </c>
      <c r="B180" s="7">
        <v>4</v>
      </c>
    </row>
    <row r="181" spans="1:2" ht="14.45">
      <c r="A181" s="4" t="s">
        <v>177</v>
      </c>
      <c r="B181" s="7">
        <v>2</v>
      </c>
    </row>
    <row r="182" spans="1:2" ht="14.45">
      <c r="A182" s="4" t="s">
        <v>178</v>
      </c>
      <c r="B182" s="7">
        <v>4</v>
      </c>
    </row>
    <row r="183" spans="1:2" ht="14.45">
      <c r="A183" s="4" t="s">
        <v>179</v>
      </c>
      <c r="B183" s="7">
        <v>1</v>
      </c>
    </row>
    <row r="184" spans="1:2" ht="14.45">
      <c r="A184" s="4" t="s">
        <v>180</v>
      </c>
      <c r="B184" s="7">
        <v>7</v>
      </c>
    </row>
    <row r="185" spans="1:2" ht="14.45">
      <c r="A185" s="4" t="s">
        <v>181</v>
      </c>
      <c r="B185" s="7">
        <v>1</v>
      </c>
    </row>
    <row r="186" spans="1:2" ht="14.45">
      <c r="A186" s="4" t="s">
        <v>182</v>
      </c>
      <c r="B186" s="7">
        <v>2</v>
      </c>
    </row>
    <row r="187" spans="1:2" ht="14.45">
      <c r="A187" s="4" t="s">
        <v>183</v>
      </c>
      <c r="B187" s="7">
        <v>13</v>
      </c>
    </row>
    <row r="188" spans="1:2" ht="14.45">
      <c r="A188" s="4" t="s">
        <v>184</v>
      </c>
      <c r="B188" s="7">
        <v>1</v>
      </c>
    </row>
    <row r="189" spans="1:2" ht="14.45">
      <c r="A189" s="4" t="s">
        <v>185</v>
      </c>
      <c r="B189" s="7">
        <v>9</v>
      </c>
    </row>
    <row r="190" spans="1:2" ht="14.45">
      <c r="A190" s="4" t="s">
        <v>186</v>
      </c>
      <c r="B190" s="7">
        <v>4</v>
      </c>
    </row>
    <row r="191" spans="1:2" ht="14.45">
      <c r="A191" s="4" t="s">
        <v>187</v>
      </c>
      <c r="B191" s="7">
        <v>2</v>
      </c>
    </row>
    <row r="192" spans="1:2" ht="14.45">
      <c r="A192" s="4" t="s">
        <v>188</v>
      </c>
      <c r="B192" s="7">
        <v>3</v>
      </c>
    </row>
    <row r="193" spans="1:2" ht="14.45">
      <c r="A193" s="4" t="s">
        <v>189</v>
      </c>
      <c r="B193" s="7">
        <v>1</v>
      </c>
    </row>
    <row r="194" spans="1:2" ht="14.45">
      <c r="A194" s="4" t="s">
        <v>190</v>
      </c>
      <c r="B194" s="7">
        <v>7</v>
      </c>
    </row>
    <row r="195" spans="1:2" ht="14.45">
      <c r="A195" s="4" t="s">
        <v>191</v>
      </c>
      <c r="B195" s="7">
        <v>6</v>
      </c>
    </row>
    <row r="196" spans="1:2" ht="14.45">
      <c r="A196" s="3" t="s">
        <v>192</v>
      </c>
      <c r="B196" s="7">
        <v>89</v>
      </c>
    </row>
    <row r="197" spans="1:2" ht="14.45">
      <c r="A197" s="4" t="s">
        <v>193</v>
      </c>
      <c r="B197" s="7">
        <v>5</v>
      </c>
    </row>
    <row r="198" spans="1:2" ht="14.45">
      <c r="A198" s="4" t="s">
        <v>194</v>
      </c>
      <c r="B198" s="7">
        <v>8</v>
      </c>
    </row>
    <row r="199" spans="1:2" ht="14.45">
      <c r="A199" s="4" t="s">
        <v>195</v>
      </c>
      <c r="B199" s="7">
        <v>8</v>
      </c>
    </row>
    <row r="200" spans="1:2" ht="14.45">
      <c r="A200" s="4" t="s">
        <v>196</v>
      </c>
      <c r="B200" s="7">
        <v>3</v>
      </c>
    </row>
    <row r="201" spans="1:2" ht="14.45">
      <c r="A201" s="4" t="s">
        <v>197</v>
      </c>
      <c r="B201" s="7">
        <v>1</v>
      </c>
    </row>
    <row r="202" spans="1:2" ht="14.45">
      <c r="A202" s="4" t="s">
        <v>198</v>
      </c>
      <c r="B202" s="7">
        <v>1</v>
      </c>
    </row>
    <row r="203" spans="1:2" ht="14.45">
      <c r="A203" s="4" t="s">
        <v>199</v>
      </c>
      <c r="B203" s="7">
        <v>3</v>
      </c>
    </row>
    <row r="204" spans="1:2" ht="14.45">
      <c r="A204" s="4" t="s">
        <v>200</v>
      </c>
      <c r="B204" s="7">
        <v>8</v>
      </c>
    </row>
    <row r="205" spans="1:2" ht="14.45">
      <c r="A205" s="4" t="s">
        <v>201</v>
      </c>
      <c r="B205" s="7">
        <v>3</v>
      </c>
    </row>
    <row r="206" spans="1:2" ht="14.45">
      <c r="A206" s="4" t="s">
        <v>202</v>
      </c>
      <c r="B206" s="7">
        <v>1</v>
      </c>
    </row>
    <row r="207" spans="1:2" ht="14.45">
      <c r="A207" s="4" t="s">
        <v>203</v>
      </c>
      <c r="B207" s="7">
        <v>2</v>
      </c>
    </row>
    <row r="208" spans="1:2" ht="14.45">
      <c r="A208" s="4" t="s">
        <v>204</v>
      </c>
      <c r="B208" s="7">
        <v>4</v>
      </c>
    </row>
    <row r="209" spans="1:2" ht="14.45">
      <c r="A209" s="4" t="s">
        <v>205</v>
      </c>
      <c r="B209" s="7">
        <v>5</v>
      </c>
    </row>
    <row r="210" spans="1:2" ht="14.45">
      <c r="A210" s="4" t="s">
        <v>206</v>
      </c>
      <c r="B210" s="7">
        <v>1</v>
      </c>
    </row>
    <row r="211" spans="1:2" ht="14.45">
      <c r="A211" s="4" t="s">
        <v>207</v>
      </c>
      <c r="B211" s="7">
        <v>6</v>
      </c>
    </row>
    <row r="212" spans="1:2" ht="14.45">
      <c r="A212" s="4" t="s">
        <v>208</v>
      </c>
      <c r="B212" s="7">
        <v>5</v>
      </c>
    </row>
    <row r="213" spans="1:2" ht="14.45">
      <c r="A213" s="4" t="s">
        <v>209</v>
      </c>
      <c r="B213" s="7">
        <v>4</v>
      </c>
    </row>
    <row r="214" spans="1:2" ht="14.45">
      <c r="A214" s="4" t="s">
        <v>210</v>
      </c>
      <c r="B214" s="7">
        <v>5</v>
      </c>
    </row>
    <row r="215" spans="1:2" ht="14.45">
      <c r="A215" s="4" t="s">
        <v>211</v>
      </c>
      <c r="B215" s="7">
        <v>5</v>
      </c>
    </row>
    <row r="216" spans="1:2" ht="14.45">
      <c r="A216" s="4" t="s">
        <v>212</v>
      </c>
      <c r="B216" s="7">
        <v>11</v>
      </c>
    </row>
    <row r="217" spans="1:2" ht="14.45">
      <c r="A217" s="3" t="s">
        <v>213</v>
      </c>
      <c r="B217" s="7">
        <v>22</v>
      </c>
    </row>
    <row r="218" spans="1:2" ht="14.45">
      <c r="A218" s="4" t="s">
        <v>214</v>
      </c>
      <c r="B218" s="7">
        <v>4</v>
      </c>
    </row>
    <row r="219" spans="1:2" ht="14.45">
      <c r="A219" s="4" t="s">
        <v>215</v>
      </c>
      <c r="B219" s="7">
        <v>3</v>
      </c>
    </row>
    <row r="220" spans="1:2" ht="14.45">
      <c r="A220" s="4" t="s">
        <v>216</v>
      </c>
      <c r="B220" s="7">
        <v>1</v>
      </c>
    </row>
    <row r="221" spans="1:2" ht="14.45">
      <c r="A221" s="4" t="s">
        <v>217</v>
      </c>
      <c r="B221" s="7">
        <v>7</v>
      </c>
    </row>
    <row r="222" spans="1:2" ht="14.45">
      <c r="A222" s="4" t="s">
        <v>218</v>
      </c>
      <c r="B222" s="7">
        <v>1</v>
      </c>
    </row>
    <row r="223" spans="1:2" ht="14.45">
      <c r="A223" s="4" t="s">
        <v>219</v>
      </c>
      <c r="B223" s="7">
        <v>5</v>
      </c>
    </row>
    <row r="224" spans="1:2" ht="14.45">
      <c r="A224" s="4" t="s">
        <v>220</v>
      </c>
      <c r="B224" s="7">
        <v>1</v>
      </c>
    </row>
    <row r="225" spans="1:2" ht="14.45">
      <c r="A225" s="3" t="s">
        <v>221</v>
      </c>
      <c r="B225" s="7">
        <v>173</v>
      </c>
    </row>
    <row r="226" spans="1:2" ht="14.45">
      <c r="A226" s="4" t="s">
        <v>222</v>
      </c>
      <c r="B226" s="7">
        <v>16</v>
      </c>
    </row>
    <row r="227" spans="1:2" ht="14.45">
      <c r="A227" s="4" t="s">
        <v>223</v>
      </c>
      <c r="B227" s="7">
        <v>9</v>
      </c>
    </row>
    <row r="228" spans="1:2" ht="14.45">
      <c r="A228" s="4" t="s">
        <v>224</v>
      </c>
      <c r="B228" s="7">
        <v>5</v>
      </c>
    </row>
    <row r="229" spans="1:2" ht="14.45">
      <c r="A229" s="4" t="s">
        <v>225</v>
      </c>
      <c r="B229" s="7">
        <v>18</v>
      </c>
    </row>
    <row r="230" spans="1:2" ht="14.45">
      <c r="A230" s="4" t="s">
        <v>226</v>
      </c>
      <c r="B230" s="7">
        <v>6</v>
      </c>
    </row>
    <row r="231" spans="1:2" ht="14.45">
      <c r="A231" s="4" t="s">
        <v>227</v>
      </c>
      <c r="B231" s="7">
        <v>10</v>
      </c>
    </row>
    <row r="232" spans="1:2" ht="14.45">
      <c r="A232" s="4" t="s">
        <v>228</v>
      </c>
      <c r="B232" s="7">
        <v>11</v>
      </c>
    </row>
    <row r="233" spans="1:2" ht="14.45">
      <c r="A233" s="4" t="s">
        <v>229</v>
      </c>
      <c r="B233" s="7">
        <v>4</v>
      </c>
    </row>
    <row r="234" spans="1:2" ht="14.45">
      <c r="A234" s="4" t="s">
        <v>230</v>
      </c>
      <c r="B234" s="7">
        <v>3</v>
      </c>
    </row>
    <row r="235" spans="1:2" ht="14.45">
      <c r="A235" s="4" t="s">
        <v>231</v>
      </c>
      <c r="B235" s="7">
        <v>5</v>
      </c>
    </row>
    <row r="236" spans="1:2" ht="14.45">
      <c r="A236" s="4" t="s">
        <v>232</v>
      </c>
      <c r="B236" s="7">
        <v>1</v>
      </c>
    </row>
    <row r="237" spans="1:2" ht="14.45">
      <c r="A237" s="4" t="s">
        <v>233</v>
      </c>
      <c r="B237" s="7">
        <v>4</v>
      </c>
    </row>
    <row r="238" spans="1:2" ht="14.45">
      <c r="A238" s="4" t="s">
        <v>234</v>
      </c>
      <c r="B238" s="7">
        <v>6</v>
      </c>
    </row>
    <row r="239" spans="1:2" ht="14.45">
      <c r="A239" s="4" t="s">
        <v>235</v>
      </c>
      <c r="B239" s="7">
        <v>2</v>
      </c>
    </row>
    <row r="240" spans="1:2" ht="14.45">
      <c r="A240" s="4" t="s">
        <v>236</v>
      </c>
      <c r="B240" s="7">
        <v>3</v>
      </c>
    </row>
    <row r="241" spans="1:2" ht="14.45">
      <c r="A241" s="4" t="s">
        <v>237</v>
      </c>
      <c r="B241" s="7">
        <v>4</v>
      </c>
    </row>
    <row r="242" spans="1:2" ht="14.45">
      <c r="A242" s="4" t="s">
        <v>238</v>
      </c>
      <c r="B242" s="7">
        <v>10</v>
      </c>
    </row>
    <row r="243" spans="1:2" ht="14.45">
      <c r="A243" s="4" t="s">
        <v>239</v>
      </c>
      <c r="B243" s="7">
        <v>4</v>
      </c>
    </row>
    <row r="244" spans="1:2" ht="14.45">
      <c r="A244" s="4" t="s">
        <v>240</v>
      </c>
      <c r="B244" s="7">
        <v>23</v>
      </c>
    </row>
    <row r="245" spans="1:2" ht="14.45">
      <c r="A245" s="4" t="s">
        <v>241</v>
      </c>
      <c r="B245" s="7">
        <v>3</v>
      </c>
    </row>
    <row r="246" spans="1:2" ht="14.45">
      <c r="A246" s="4" t="s">
        <v>242</v>
      </c>
      <c r="B246" s="7">
        <v>13</v>
      </c>
    </row>
    <row r="247" spans="1:2" ht="14.45">
      <c r="A247" s="4" t="s">
        <v>243</v>
      </c>
      <c r="B247" s="7">
        <v>10</v>
      </c>
    </row>
    <row r="248" spans="1:2" ht="14.45">
      <c r="A248" s="4" t="s">
        <v>244</v>
      </c>
      <c r="B248" s="7">
        <v>3</v>
      </c>
    </row>
    <row r="249" spans="1:2" ht="14.45">
      <c r="A249" s="3" t="s">
        <v>245</v>
      </c>
      <c r="B249" s="7">
        <v>4</v>
      </c>
    </row>
    <row r="250" spans="1:2" ht="14.45">
      <c r="A250" s="4" t="s">
        <v>246</v>
      </c>
      <c r="B250" s="7">
        <v>4</v>
      </c>
    </row>
    <row r="251" spans="1:2" ht="14.45">
      <c r="A251" s="3" t="s">
        <v>247</v>
      </c>
      <c r="B251" s="7">
        <v>45</v>
      </c>
    </row>
    <row r="252" spans="1:2" ht="14.45">
      <c r="A252" s="4" t="s">
        <v>248</v>
      </c>
      <c r="B252" s="7">
        <v>6</v>
      </c>
    </row>
    <row r="253" spans="1:2" ht="14.45">
      <c r="A253" s="4" t="s">
        <v>249</v>
      </c>
      <c r="B253" s="7">
        <v>4</v>
      </c>
    </row>
    <row r="254" spans="1:2" ht="14.45">
      <c r="A254" s="4" t="s">
        <v>250</v>
      </c>
      <c r="B254" s="7">
        <v>11</v>
      </c>
    </row>
    <row r="255" spans="1:2" ht="14.45">
      <c r="A255" s="4" t="s">
        <v>251</v>
      </c>
      <c r="B255" s="7">
        <v>5</v>
      </c>
    </row>
    <row r="256" spans="1:2" ht="14.45">
      <c r="A256" s="4" t="s">
        <v>252</v>
      </c>
      <c r="B256" s="7">
        <v>3</v>
      </c>
    </row>
    <row r="257" spans="1:2" ht="14.45">
      <c r="A257" s="4" t="s">
        <v>253</v>
      </c>
      <c r="B257" s="7">
        <v>6</v>
      </c>
    </row>
    <row r="258" spans="1:2" ht="14.45">
      <c r="A258" s="4" t="s">
        <v>254</v>
      </c>
      <c r="B258" s="7">
        <v>3</v>
      </c>
    </row>
    <row r="259" spans="1:2" ht="14.45">
      <c r="A259" s="4" t="s">
        <v>255</v>
      </c>
      <c r="B259" s="7">
        <v>2</v>
      </c>
    </row>
    <row r="260" spans="1:2" ht="14.45">
      <c r="A260" s="4" t="s">
        <v>256</v>
      </c>
      <c r="B260" s="7">
        <v>5</v>
      </c>
    </row>
    <row r="261" spans="1:2" ht="14.45">
      <c r="A261" s="3" t="s">
        <v>257</v>
      </c>
      <c r="B261" s="7">
        <v>47</v>
      </c>
    </row>
    <row r="262" spans="1:2" ht="14.45">
      <c r="A262" s="4" t="s">
        <v>258</v>
      </c>
      <c r="B262" s="7">
        <v>7</v>
      </c>
    </row>
    <row r="263" spans="1:2" ht="14.45">
      <c r="A263" s="4" t="s">
        <v>259</v>
      </c>
      <c r="B263" s="7">
        <v>11</v>
      </c>
    </row>
    <row r="264" spans="1:2" ht="14.45">
      <c r="A264" s="4" t="s">
        <v>260</v>
      </c>
      <c r="B264" s="7">
        <v>1</v>
      </c>
    </row>
    <row r="265" spans="1:2" ht="14.45">
      <c r="A265" s="4" t="s">
        <v>261</v>
      </c>
      <c r="B265" s="7">
        <v>3</v>
      </c>
    </row>
    <row r="266" spans="1:2" ht="14.45">
      <c r="A266" s="4" t="s">
        <v>262</v>
      </c>
      <c r="B266" s="7">
        <v>3</v>
      </c>
    </row>
    <row r="267" spans="1:2" ht="14.45">
      <c r="A267" s="4" t="s">
        <v>263</v>
      </c>
      <c r="B267" s="7">
        <v>4</v>
      </c>
    </row>
    <row r="268" spans="1:2" ht="14.45">
      <c r="A268" s="4" t="s">
        <v>264</v>
      </c>
      <c r="B268" s="7">
        <v>5</v>
      </c>
    </row>
    <row r="269" spans="1:2" ht="14.45">
      <c r="A269" s="4" t="s">
        <v>265</v>
      </c>
      <c r="B269" s="7">
        <v>1</v>
      </c>
    </row>
    <row r="270" spans="1:2" ht="14.45">
      <c r="A270" s="4" t="s">
        <v>266</v>
      </c>
      <c r="B270" s="7">
        <v>6</v>
      </c>
    </row>
    <row r="271" spans="1:2" ht="14.45">
      <c r="A271" s="4" t="s">
        <v>267</v>
      </c>
      <c r="B271" s="7">
        <v>6</v>
      </c>
    </row>
    <row r="272" spans="1:2" ht="14.45">
      <c r="A272" s="3" t="s">
        <v>268</v>
      </c>
      <c r="B272" s="7">
        <v>82</v>
      </c>
    </row>
    <row r="273" spans="1:2" ht="14.45">
      <c r="A273" s="4" t="s">
        <v>269</v>
      </c>
      <c r="B273" s="7">
        <v>9</v>
      </c>
    </row>
    <row r="274" spans="1:2" ht="14.45">
      <c r="A274" s="4" t="s">
        <v>270</v>
      </c>
      <c r="B274" s="7">
        <v>3</v>
      </c>
    </row>
    <row r="275" spans="1:2" ht="14.45">
      <c r="A275" s="4" t="s">
        <v>271</v>
      </c>
      <c r="B275" s="7">
        <v>3</v>
      </c>
    </row>
    <row r="276" spans="1:2" ht="14.45">
      <c r="A276" s="4" t="s">
        <v>272</v>
      </c>
      <c r="B276" s="7">
        <v>5</v>
      </c>
    </row>
    <row r="277" spans="1:2" ht="14.45">
      <c r="A277" s="4" t="s">
        <v>273</v>
      </c>
      <c r="B277" s="7">
        <v>5</v>
      </c>
    </row>
    <row r="278" spans="1:2" ht="14.45">
      <c r="A278" s="4" t="s">
        <v>274</v>
      </c>
      <c r="B278" s="7">
        <v>8</v>
      </c>
    </row>
    <row r="279" spans="1:2" ht="14.45">
      <c r="A279" s="4" t="s">
        <v>275</v>
      </c>
      <c r="B279" s="7">
        <v>4</v>
      </c>
    </row>
    <row r="280" spans="1:2" ht="14.45">
      <c r="A280" s="4" t="s">
        <v>276</v>
      </c>
      <c r="B280" s="7">
        <v>2</v>
      </c>
    </row>
    <row r="281" spans="1:2" ht="14.45">
      <c r="A281" s="4" t="s">
        <v>277</v>
      </c>
      <c r="B281" s="7">
        <v>3</v>
      </c>
    </row>
    <row r="282" spans="1:2" ht="14.45">
      <c r="A282" s="4" t="s">
        <v>278</v>
      </c>
      <c r="B282" s="7">
        <v>2</v>
      </c>
    </row>
    <row r="283" spans="1:2" ht="14.45">
      <c r="A283" s="4" t="s">
        <v>279</v>
      </c>
      <c r="B283" s="7">
        <v>3</v>
      </c>
    </row>
    <row r="284" spans="1:2" ht="14.45">
      <c r="A284" s="4" t="s">
        <v>280</v>
      </c>
      <c r="B284" s="7">
        <v>2</v>
      </c>
    </row>
    <row r="285" spans="1:2" ht="14.45">
      <c r="A285" s="4" t="s">
        <v>281</v>
      </c>
      <c r="B285" s="7">
        <v>1</v>
      </c>
    </row>
    <row r="286" spans="1:2" ht="14.45">
      <c r="A286" s="4" t="s">
        <v>282</v>
      </c>
      <c r="B286" s="7">
        <v>1</v>
      </c>
    </row>
    <row r="287" spans="1:2" ht="14.45">
      <c r="A287" s="4" t="s">
        <v>283</v>
      </c>
      <c r="B287" s="7">
        <v>2</v>
      </c>
    </row>
    <row r="288" spans="1:2" ht="14.45">
      <c r="A288" s="4" t="s">
        <v>284</v>
      </c>
      <c r="B288" s="7">
        <v>1</v>
      </c>
    </row>
    <row r="289" spans="1:2" ht="14.45">
      <c r="A289" s="4" t="s">
        <v>285</v>
      </c>
      <c r="B289" s="7">
        <v>1</v>
      </c>
    </row>
    <row r="290" spans="1:2" ht="14.45">
      <c r="A290" s="4" t="s">
        <v>286</v>
      </c>
      <c r="B290" s="7">
        <v>2</v>
      </c>
    </row>
    <row r="291" spans="1:2" ht="14.45">
      <c r="A291" s="4" t="s">
        <v>287</v>
      </c>
      <c r="B291" s="7">
        <v>2</v>
      </c>
    </row>
    <row r="292" spans="1:2" ht="14.45">
      <c r="A292" s="4" t="s">
        <v>288</v>
      </c>
      <c r="B292" s="7">
        <v>1</v>
      </c>
    </row>
    <row r="293" spans="1:2" ht="14.45">
      <c r="A293" s="4" t="s">
        <v>289</v>
      </c>
      <c r="B293" s="7">
        <v>4</v>
      </c>
    </row>
    <row r="294" spans="1:2" ht="14.45">
      <c r="A294" s="4" t="s">
        <v>290</v>
      </c>
      <c r="B294" s="7">
        <v>9</v>
      </c>
    </row>
    <row r="295" spans="1:2" ht="14.45">
      <c r="A295" s="4" t="s">
        <v>291</v>
      </c>
      <c r="B295" s="7">
        <v>4</v>
      </c>
    </row>
    <row r="296" spans="1:2" ht="14.45">
      <c r="A296" s="4" t="s">
        <v>292</v>
      </c>
      <c r="B296" s="7">
        <v>1</v>
      </c>
    </row>
    <row r="297" spans="1:2" ht="14.45">
      <c r="A297" s="4" t="s">
        <v>293</v>
      </c>
      <c r="B297" s="7">
        <v>1</v>
      </c>
    </row>
    <row r="298" spans="1:2" ht="14.45">
      <c r="A298" s="4" t="s">
        <v>294</v>
      </c>
      <c r="B298" s="7">
        <v>3</v>
      </c>
    </row>
    <row r="299" spans="1:2" ht="14.45">
      <c r="A299"/>
      <c r="B299"/>
    </row>
    <row r="301" spans="1:2">
      <c r="A301" s="1" t="s">
        <v>295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7E396-3D62-4D61-A76A-B38353A92F1B}">
  <dimension ref="A3:E125"/>
  <sheetViews>
    <sheetView tabSelected="1" topLeftCell="A104" zoomScale="60" zoomScaleNormal="60" workbookViewId="0">
      <selection activeCell="A125" sqref="A125"/>
    </sheetView>
  </sheetViews>
  <sheetFormatPr defaultColWidth="11.42578125" defaultRowHeight="14.45"/>
  <cols>
    <col min="1" max="1" width="47.5703125" customWidth="1"/>
    <col min="2" max="2" width="18.7109375" style="5" customWidth="1"/>
    <col min="3" max="3" width="13.42578125" style="5" bestFit="1" customWidth="1"/>
    <col min="4" max="4" width="13.85546875" hidden="1" customWidth="1"/>
    <col min="5" max="5" width="11.7109375" bestFit="1" customWidth="1"/>
    <col min="6" max="6" width="13.5703125" bestFit="1" customWidth="1"/>
    <col min="7" max="7" width="16.5703125" bestFit="1" customWidth="1"/>
    <col min="8" max="8" width="14.140625" bestFit="1" customWidth="1"/>
    <col min="9" max="9" width="17.140625" bestFit="1" customWidth="1"/>
    <col min="10" max="10" width="13.42578125" bestFit="1" customWidth="1"/>
    <col min="11" max="11" width="13.85546875" bestFit="1" customWidth="1"/>
    <col min="12" max="12" width="13.42578125" bestFit="1" customWidth="1"/>
    <col min="13" max="13" width="14.28515625" bestFit="1" customWidth="1"/>
    <col min="14" max="14" width="33.42578125" bestFit="1" customWidth="1"/>
    <col min="15" max="15" width="36.42578125" bestFit="1" customWidth="1"/>
    <col min="16" max="16" width="13.42578125" bestFit="1" customWidth="1"/>
    <col min="17" max="17" width="11.42578125" bestFit="1" customWidth="1"/>
    <col min="18" max="18" width="28.28515625" bestFit="1" customWidth="1"/>
    <col min="19" max="19" width="14.85546875" bestFit="1" customWidth="1"/>
    <col min="20" max="20" width="11.7109375" bestFit="1" customWidth="1"/>
  </cols>
  <sheetData>
    <row r="3" spans="1:5" ht="45.75">
      <c r="A3" s="6" t="s">
        <v>296</v>
      </c>
      <c r="B3" s="8" t="s">
        <v>297</v>
      </c>
      <c r="C3" s="8"/>
      <c r="D3" s="6"/>
      <c r="E3" s="6"/>
    </row>
    <row r="4" spans="1:5" ht="30.75">
      <c r="A4" s="6" t="s">
        <v>298</v>
      </c>
      <c r="B4" s="8" t="s">
        <v>299</v>
      </c>
      <c r="C4" s="8" t="s">
        <v>300</v>
      </c>
      <c r="D4" s="6" t="s">
        <v>301</v>
      </c>
      <c r="E4" s="6" t="s">
        <v>302</v>
      </c>
    </row>
    <row r="5" spans="1:5">
      <c r="A5" s="3" t="s">
        <v>2</v>
      </c>
      <c r="B5" s="5">
        <v>18</v>
      </c>
      <c r="C5" s="5">
        <v>6</v>
      </c>
      <c r="E5">
        <v>24</v>
      </c>
    </row>
    <row r="6" spans="1:5">
      <c r="A6" s="4" t="s">
        <v>303</v>
      </c>
      <c r="C6" s="5">
        <v>2</v>
      </c>
      <c r="E6">
        <v>2</v>
      </c>
    </row>
    <row r="7" spans="1:5">
      <c r="A7" s="4" t="s">
        <v>304</v>
      </c>
      <c r="C7" s="5">
        <v>3</v>
      </c>
      <c r="E7">
        <v>3</v>
      </c>
    </row>
    <row r="8" spans="1:5">
      <c r="A8" s="4" t="s">
        <v>305</v>
      </c>
      <c r="C8" s="5">
        <v>1</v>
      </c>
      <c r="E8">
        <v>1</v>
      </c>
    </row>
    <row r="9" spans="1:5">
      <c r="A9" s="4" t="s">
        <v>306</v>
      </c>
      <c r="B9" s="5">
        <v>18</v>
      </c>
      <c r="E9">
        <v>18</v>
      </c>
    </row>
    <row r="10" spans="1:5">
      <c r="A10" s="3" t="s">
        <v>8</v>
      </c>
      <c r="B10" s="5">
        <v>16</v>
      </c>
      <c r="C10" s="5">
        <v>13</v>
      </c>
      <c r="E10">
        <v>29</v>
      </c>
    </row>
    <row r="11" spans="1:5">
      <c r="A11" s="4" t="s">
        <v>307</v>
      </c>
      <c r="C11" s="5">
        <v>1</v>
      </c>
      <c r="E11">
        <v>1</v>
      </c>
    </row>
    <row r="12" spans="1:5">
      <c r="A12" s="4" t="s">
        <v>308</v>
      </c>
      <c r="C12" s="5">
        <v>3</v>
      </c>
      <c r="E12">
        <v>3</v>
      </c>
    </row>
    <row r="13" spans="1:5">
      <c r="A13" s="4" t="s">
        <v>304</v>
      </c>
      <c r="C13" s="5">
        <v>2</v>
      </c>
      <c r="E13">
        <v>2</v>
      </c>
    </row>
    <row r="14" spans="1:5">
      <c r="A14" s="4" t="s">
        <v>305</v>
      </c>
      <c r="C14" s="5">
        <v>7</v>
      </c>
      <c r="E14">
        <v>7</v>
      </c>
    </row>
    <row r="15" spans="1:5">
      <c r="A15" s="4" t="s">
        <v>306</v>
      </c>
      <c r="B15" s="5">
        <v>16</v>
      </c>
      <c r="E15">
        <v>16</v>
      </c>
    </row>
    <row r="16" spans="1:5">
      <c r="A16" s="3" t="s">
        <v>309</v>
      </c>
      <c r="B16" s="5">
        <v>116</v>
      </c>
      <c r="C16" s="5">
        <v>75</v>
      </c>
      <c r="E16">
        <v>191</v>
      </c>
    </row>
    <row r="17" spans="1:5">
      <c r="A17" s="4" t="s">
        <v>307</v>
      </c>
      <c r="C17" s="5">
        <v>3</v>
      </c>
      <c r="E17">
        <v>3</v>
      </c>
    </row>
    <row r="18" spans="1:5">
      <c r="A18" s="4" t="s">
        <v>303</v>
      </c>
      <c r="C18" s="5">
        <v>13</v>
      </c>
      <c r="E18">
        <v>13</v>
      </c>
    </row>
    <row r="19" spans="1:5">
      <c r="A19" s="4" t="s">
        <v>308</v>
      </c>
      <c r="C19" s="5">
        <v>16</v>
      </c>
      <c r="E19">
        <v>16</v>
      </c>
    </row>
    <row r="20" spans="1:5">
      <c r="A20" s="4" t="s">
        <v>304</v>
      </c>
      <c r="C20" s="5">
        <v>5</v>
      </c>
      <c r="E20">
        <v>5</v>
      </c>
    </row>
    <row r="21" spans="1:5">
      <c r="A21" s="4" t="s">
        <v>310</v>
      </c>
      <c r="C21" s="5">
        <v>1</v>
      </c>
      <c r="E21">
        <v>1</v>
      </c>
    </row>
    <row r="22" spans="1:5">
      <c r="A22" s="4" t="s">
        <v>305</v>
      </c>
      <c r="C22" s="5">
        <v>36</v>
      </c>
      <c r="E22">
        <v>36</v>
      </c>
    </row>
    <row r="23" spans="1:5">
      <c r="A23" s="4" t="s">
        <v>311</v>
      </c>
      <c r="C23" s="5">
        <v>1</v>
      </c>
      <c r="E23">
        <v>1</v>
      </c>
    </row>
    <row r="24" spans="1:5">
      <c r="A24" s="4" t="s">
        <v>306</v>
      </c>
      <c r="B24" s="5">
        <v>116</v>
      </c>
      <c r="E24">
        <v>116</v>
      </c>
    </row>
    <row r="25" spans="1:5">
      <c r="A25" s="3" t="s">
        <v>50</v>
      </c>
      <c r="B25" s="5">
        <v>7</v>
      </c>
      <c r="C25" s="5">
        <v>5</v>
      </c>
      <c r="E25">
        <v>12</v>
      </c>
    </row>
    <row r="26" spans="1:5">
      <c r="A26" s="4" t="s">
        <v>308</v>
      </c>
      <c r="C26" s="5">
        <v>2</v>
      </c>
      <c r="E26">
        <v>2</v>
      </c>
    </row>
    <row r="27" spans="1:5">
      <c r="A27" s="4" t="s">
        <v>304</v>
      </c>
      <c r="C27" s="5">
        <v>2</v>
      </c>
      <c r="E27">
        <v>2</v>
      </c>
    </row>
    <row r="28" spans="1:5">
      <c r="A28" s="4" t="s">
        <v>305</v>
      </c>
      <c r="C28" s="5">
        <v>1</v>
      </c>
      <c r="E28">
        <v>1</v>
      </c>
    </row>
    <row r="29" spans="1:5">
      <c r="A29" s="4" t="s">
        <v>306</v>
      </c>
      <c r="B29" s="5">
        <v>7</v>
      </c>
      <c r="E29">
        <v>7</v>
      </c>
    </row>
    <row r="30" spans="1:5">
      <c r="A30" s="3" t="s">
        <v>55</v>
      </c>
      <c r="B30" s="5">
        <v>106</v>
      </c>
      <c r="C30" s="5">
        <v>59</v>
      </c>
      <c r="D30">
        <v>1</v>
      </c>
      <c r="E30">
        <v>166</v>
      </c>
    </row>
    <row r="31" spans="1:5">
      <c r="A31" s="4" t="s">
        <v>307</v>
      </c>
      <c r="C31" s="5">
        <v>3</v>
      </c>
      <c r="E31">
        <v>3</v>
      </c>
    </row>
    <row r="32" spans="1:5">
      <c r="A32" s="4" t="s">
        <v>303</v>
      </c>
      <c r="C32" s="5">
        <v>9</v>
      </c>
      <c r="E32">
        <v>9</v>
      </c>
    </row>
    <row r="33" spans="1:5">
      <c r="A33" s="4" t="s">
        <v>308</v>
      </c>
      <c r="C33" s="5">
        <v>15</v>
      </c>
      <c r="E33">
        <v>15</v>
      </c>
    </row>
    <row r="34" spans="1:5">
      <c r="A34" s="4" t="s">
        <v>312</v>
      </c>
      <c r="D34">
        <v>1</v>
      </c>
      <c r="E34">
        <v>1</v>
      </c>
    </row>
    <row r="35" spans="1:5">
      <c r="A35" s="4" t="s">
        <v>304</v>
      </c>
      <c r="C35" s="5">
        <v>3</v>
      </c>
      <c r="E35">
        <v>3</v>
      </c>
    </row>
    <row r="36" spans="1:5">
      <c r="A36" s="4" t="s">
        <v>305</v>
      </c>
      <c r="C36" s="5">
        <v>28</v>
      </c>
      <c r="E36">
        <v>28</v>
      </c>
    </row>
    <row r="37" spans="1:5">
      <c r="A37" s="4" t="s">
        <v>311</v>
      </c>
      <c r="C37" s="5">
        <v>1</v>
      </c>
      <c r="E37">
        <v>1</v>
      </c>
    </row>
    <row r="38" spans="1:5">
      <c r="A38" s="4" t="s">
        <v>306</v>
      </c>
      <c r="B38" s="5">
        <v>106</v>
      </c>
      <c r="E38">
        <v>106</v>
      </c>
    </row>
    <row r="39" spans="1:5">
      <c r="A39" s="3" t="s">
        <v>93</v>
      </c>
      <c r="B39" s="5">
        <v>55</v>
      </c>
      <c r="C39" s="5">
        <v>31</v>
      </c>
      <c r="E39">
        <v>86</v>
      </c>
    </row>
    <row r="40" spans="1:5">
      <c r="A40" s="4" t="s">
        <v>307</v>
      </c>
      <c r="C40" s="5">
        <v>3</v>
      </c>
      <c r="E40">
        <v>3</v>
      </c>
    </row>
    <row r="41" spans="1:5">
      <c r="A41" s="4" t="s">
        <v>303</v>
      </c>
      <c r="C41" s="5">
        <v>9</v>
      </c>
      <c r="E41">
        <v>9</v>
      </c>
    </row>
    <row r="42" spans="1:5">
      <c r="A42" s="4" t="s">
        <v>308</v>
      </c>
      <c r="C42" s="5">
        <v>4</v>
      </c>
      <c r="E42">
        <v>4</v>
      </c>
    </row>
    <row r="43" spans="1:5">
      <c r="A43" s="4" t="s">
        <v>304</v>
      </c>
      <c r="C43" s="5">
        <v>4</v>
      </c>
      <c r="E43">
        <v>4</v>
      </c>
    </row>
    <row r="44" spans="1:5">
      <c r="A44" s="4" t="s">
        <v>305</v>
      </c>
      <c r="C44" s="5">
        <v>10</v>
      </c>
      <c r="E44">
        <v>10</v>
      </c>
    </row>
    <row r="45" spans="1:5">
      <c r="A45" s="4" t="s">
        <v>311</v>
      </c>
      <c r="C45" s="5">
        <v>1</v>
      </c>
      <c r="E45">
        <v>1</v>
      </c>
    </row>
    <row r="46" spans="1:5">
      <c r="A46" s="4" t="s">
        <v>306</v>
      </c>
      <c r="B46" s="5">
        <v>55</v>
      </c>
      <c r="E46">
        <v>55</v>
      </c>
    </row>
    <row r="47" spans="1:5">
      <c r="A47" s="3" t="s">
        <v>112</v>
      </c>
      <c r="B47" s="5">
        <v>37</v>
      </c>
      <c r="C47" s="5">
        <v>26</v>
      </c>
      <c r="E47">
        <v>63</v>
      </c>
    </row>
    <row r="48" spans="1:5">
      <c r="A48" s="4" t="s">
        <v>303</v>
      </c>
      <c r="C48" s="5">
        <v>3</v>
      </c>
      <c r="E48">
        <v>3</v>
      </c>
    </row>
    <row r="49" spans="1:5">
      <c r="A49" s="4" t="s">
        <v>308</v>
      </c>
      <c r="C49" s="5">
        <v>4</v>
      </c>
      <c r="E49">
        <v>4</v>
      </c>
    </row>
    <row r="50" spans="1:5">
      <c r="A50" s="4" t="s">
        <v>304</v>
      </c>
      <c r="C50" s="5">
        <v>2</v>
      </c>
      <c r="E50">
        <v>2</v>
      </c>
    </row>
    <row r="51" spans="1:5">
      <c r="A51" s="4" t="s">
        <v>305</v>
      </c>
      <c r="C51" s="5">
        <v>15</v>
      </c>
      <c r="E51">
        <v>15</v>
      </c>
    </row>
    <row r="52" spans="1:5">
      <c r="A52" s="4" t="s">
        <v>311</v>
      </c>
      <c r="C52" s="5">
        <v>2</v>
      </c>
      <c r="E52">
        <v>2</v>
      </c>
    </row>
    <row r="53" spans="1:5">
      <c r="A53" s="4" t="s">
        <v>306</v>
      </c>
      <c r="B53" s="5">
        <v>37</v>
      </c>
      <c r="E53">
        <v>37</v>
      </c>
    </row>
    <row r="54" spans="1:5">
      <c r="A54" s="3" t="s">
        <v>124</v>
      </c>
      <c r="B54" s="5">
        <v>70</v>
      </c>
      <c r="C54" s="5">
        <v>51</v>
      </c>
      <c r="E54">
        <v>121</v>
      </c>
    </row>
    <row r="55" spans="1:5">
      <c r="A55" s="4" t="s">
        <v>307</v>
      </c>
      <c r="C55" s="5">
        <v>2</v>
      </c>
      <c r="E55">
        <v>2</v>
      </c>
    </row>
    <row r="56" spans="1:5">
      <c r="A56" s="4" t="s">
        <v>303</v>
      </c>
      <c r="C56" s="5">
        <v>7</v>
      </c>
      <c r="E56">
        <v>7</v>
      </c>
    </row>
    <row r="57" spans="1:5">
      <c r="A57" s="4" t="s">
        <v>308</v>
      </c>
      <c r="C57" s="5">
        <v>16</v>
      </c>
      <c r="E57">
        <v>16</v>
      </c>
    </row>
    <row r="58" spans="1:5">
      <c r="A58" s="4" t="s">
        <v>304</v>
      </c>
      <c r="C58" s="5">
        <v>5</v>
      </c>
      <c r="E58">
        <v>5</v>
      </c>
    </row>
    <row r="59" spans="1:5">
      <c r="A59" s="4" t="s">
        <v>305</v>
      </c>
      <c r="C59" s="5">
        <v>20</v>
      </c>
      <c r="E59">
        <v>20</v>
      </c>
    </row>
    <row r="60" spans="1:5">
      <c r="A60" s="4" t="s">
        <v>311</v>
      </c>
      <c r="C60" s="5">
        <v>1</v>
      </c>
      <c r="E60">
        <v>1</v>
      </c>
    </row>
    <row r="61" spans="1:5">
      <c r="A61" s="4" t="s">
        <v>306</v>
      </c>
      <c r="B61" s="5">
        <v>70</v>
      </c>
      <c r="E61">
        <v>70</v>
      </c>
    </row>
    <row r="62" spans="1:5">
      <c r="A62" s="3" t="s">
        <v>155</v>
      </c>
      <c r="B62" s="5">
        <v>9</v>
      </c>
      <c r="C62" s="5">
        <v>2</v>
      </c>
      <c r="E62">
        <v>11</v>
      </c>
    </row>
    <row r="63" spans="1:5">
      <c r="A63" s="4" t="s">
        <v>308</v>
      </c>
      <c r="C63" s="5">
        <v>1</v>
      </c>
      <c r="E63">
        <v>1</v>
      </c>
    </row>
    <row r="64" spans="1:5">
      <c r="A64" s="4" t="s">
        <v>304</v>
      </c>
      <c r="C64" s="5">
        <v>1</v>
      </c>
      <c r="E64">
        <v>1</v>
      </c>
    </row>
    <row r="65" spans="1:5">
      <c r="A65" s="4" t="s">
        <v>306</v>
      </c>
      <c r="B65" s="5">
        <v>9</v>
      </c>
      <c r="E65">
        <v>9</v>
      </c>
    </row>
    <row r="66" spans="1:5">
      <c r="A66" s="3" t="s">
        <v>162</v>
      </c>
      <c r="B66" s="5">
        <v>25</v>
      </c>
      <c r="C66" s="5">
        <v>12</v>
      </c>
      <c r="E66">
        <v>37</v>
      </c>
    </row>
    <row r="67" spans="1:5">
      <c r="A67" s="4" t="s">
        <v>307</v>
      </c>
      <c r="C67" s="5">
        <v>2</v>
      </c>
      <c r="E67">
        <v>2</v>
      </c>
    </row>
    <row r="68" spans="1:5">
      <c r="A68" s="4" t="s">
        <v>303</v>
      </c>
      <c r="C68" s="5">
        <v>4</v>
      </c>
      <c r="E68">
        <v>4</v>
      </c>
    </row>
    <row r="69" spans="1:5">
      <c r="A69" s="4" t="s">
        <v>308</v>
      </c>
      <c r="C69" s="5">
        <v>3</v>
      </c>
      <c r="E69">
        <v>3</v>
      </c>
    </row>
    <row r="70" spans="1:5">
      <c r="A70" s="4" t="s">
        <v>305</v>
      </c>
      <c r="C70" s="5">
        <v>3</v>
      </c>
      <c r="E70">
        <v>3</v>
      </c>
    </row>
    <row r="71" spans="1:5">
      <c r="A71" s="4" t="s">
        <v>306</v>
      </c>
      <c r="B71" s="5">
        <v>25</v>
      </c>
      <c r="E71">
        <v>25</v>
      </c>
    </row>
    <row r="72" spans="1:5">
      <c r="A72" s="3" t="s">
        <v>171</v>
      </c>
      <c r="B72" s="5">
        <v>46</v>
      </c>
      <c r="C72" s="5">
        <v>32</v>
      </c>
      <c r="E72">
        <v>78</v>
      </c>
    </row>
    <row r="73" spans="1:5">
      <c r="A73" s="4" t="s">
        <v>307</v>
      </c>
      <c r="C73" s="5">
        <v>2</v>
      </c>
      <c r="E73">
        <v>2</v>
      </c>
    </row>
    <row r="74" spans="1:5">
      <c r="A74" s="4" t="s">
        <v>303</v>
      </c>
      <c r="C74" s="5">
        <v>7</v>
      </c>
      <c r="E74">
        <v>7</v>
      </c>
    </row>
    <row r="75" spans="1:5">
      <c r="A75" s="4" t="s">
        <v>308</v>
      </c>
      <c r="C75" s="5">
        <v>6</v>
      </c>
      <c r="E75">
        <v>6</v>
      </c>
    </row>
    <row r="76" spans="1:5">
      <c r="A76" s="4" t="s">
        <v>304</v>
      </c>
      <c r="C76" s="5">
        <v>5</v>
      </c>
      <c r="E76">
        <v>5</v>
      </c>
    </row>
    <row r="77" spans="1:5">
      <c r="A77" s="4" t="s">
        <v>305</v>
      </c>
      <c r="C77" s="5">
        <v>12</v>
      </c>
      <c r="E77">
        <v>12</v>
      </c>
    </row>
    <row r="78" spans="1:5">
      <c r="A78" s="4" t="s">
        <v>306</v>
      </c>
      <c r="B78" s="5">
        <v>46</v>
      </c>
      <c r="E78">
        <v>46</v>
      </c>
    </row>
    <row r="79" spans="1:5">
      <c r="A79" s="3" t="s">
        <v>192</v>
      </c>
      <c r="B79" s="5">
        <v>47</v>
      </c>
      <c r="C79" s="5">
        <v>42</v>
      </c>
      <c r="E79">
        <v>89</v>
      </c>
    </row>
    <row r="80" spans="1:5">
      <c r="A80" s="4" t="s">
        <v>307</v>
      </c>
      <c r="C80" s="5">
        <v>1</v>
      </c>
      <c r="E80">
        <v>1</v>
      </c>
    </row>
    <row r="81" spans="1:5">
      <c r="A81" s="4" t="s">
        <v>303</v>
      </c>
      <c r="C81" s="5">
        <v>9</v>
      </c>
      <c r="E81">
        <v>9</v>
      </c>
    </row>
    <row r="82" spans="1:5">
      <c r="A82" s="4" t="s">
        <v>308</v>
      </c>
      <c r="C82" s="5">
        <v>3</v>
      </c>
      <c r="E82">
        <v>3</v>
      </c>
    </row>
    <row r="83" spans="1:5">
      <c r="A83" s="4" t="s">
        <v>304</v>
      </c>
      <c r="C83" s="5">
        <v>7</v>
      </c>
      <c r="E83">
        <v>7</v>
      </c>
    </row>
    <row r="84" spans="1:5">
      <c r="A84" s="4" t="s">
        <v>305</v>
      </c>
      <c r="C84" s="5">
        <v>22</v>
      </c>
      <c r="E84">
        <v>22</v>
      </c>
    </row>
    <row r="85" spans="1:5">
      <c r="A85" s="4" t="s">
        <v>306</v>
      </c>
      <c r="B85" s="5">
        <v>47</v>
      </c>
      <c r="E85">
        <v>47</v>
      </c>
    </row>
    <row r="86" spans="1:5">
      <c r="A86" s="3" t="s">
        <v>213</v>
      </c>
      <c r="B86" s="5">
        <v>11</v>
      </c>
      <c r="C86" s="5">
        <v>11</v>
      </c>
      <c r="E86">
        <v>22</v>
      </c>
    </row>
    <row r="87" spans="1:5">
      <c r="A87" s="4" t="s">
        <v>303</v>
      </c>
      <c r="C87" s="5">
        <v>6</v>
      </c>
      <c r="E87">
        <v>6</v>
      </c>
    </row>
    <row r="88" spans="1:5">
      <c r="A88" s="4" t="s">
        <v>308</v>
      </c>
      <c r="C88" s="5">
        <v>2</v>
      </c>
      <c r="E88">
        <v>2</v>
      </c>
    </row>
    <row r="89" spans="1:5">
      <c r="A89" s="4" t="s">
        <v>305</v>
      </c>
      <c r="C89" s="5">
        <v>3</v>
      </c>
      <c r="E89">
        <v>3</v>
      </c>
    </row>
    <row r="90" spans="1:5">
      <c r="A90" s="4" t="s">
        <v>306</v>
      </c>
      <c r="B90" s="5">
        <v>11</v>
      </c>
      <c r="E90">
        <v>11</v>
      </c>
    </row>
    <row r="91" spans="1:5">
      <c r="A91" s="3" t="s">
        <v>221</v>
      </c>
      <c r="B91" s="5">
        <v>107</v>
      </c>
      <c r="C91" s="5">
        <v>66</v>
      </c>
      <c r="E91">
        <v>173</v>
      </c>
    </row>
    <row r="92" spans="1:5">
      <c r="A92" s="4" t="s">
        <v>307</v>
      </c>
      <c r="C92" s="5">
        <v>3</v>
      </c>
      <c r="E92">
        <v>3</v>
      </c>
    </row>
    <row r="93" spans="1:5">
      <c r="A93" s="4" t="s">
        <v>303</v>
      </c>
      <c r="C93" s="5">
        <v>11</v>
      </c>
      <c r="E93">
        <v>11</v>
      </c>
    </row>
    <row r="94" spans="1:5">
      <c r="A94" s="4" t="s">
        <v>308</v>
      </c>
      <c r="C94" s="5">
        <v>13</v>
      </c>
      <c r="E94">
        <v>13</v>
      </c>
    </row>
    <row r="95" spans="1:5">
      <c r="A95" s="4" t="s">
        <v>304</v>
      </c>
      <c r="C95" s="5">
        <v>12</v>
      </c>
      <c r="E95">
        <v>12</v>
      </c>
    </row>
    <row r="96" spans="1:5">
      <c r="A96" s="4" t="s">
        <v>305</v>
      </c>
      <c r="C96" s="5">
        <v>25</v>
      </c>
      <c r="E96">
        <v>25</v>
      </c>
    </row>
    <row r="97" spans="1:5">
      <c r="A97" s="4" t="s">
        <v>311</v>
      </c>
      <c r="C97" s="5">
        <v>2</v>
      </c>
      <c r="E97">
        <v>2</v>
      </c>
    </row>
    <row r="98" spans="1:5">
      <c r="A98" s="4" t="s">
        <v>306</v>
      </c>
      <c r="B98" s="5">
        <v>107</v>
      </c>
      <c r="E98">
        <v>107</v>
      </c>
    </row>
    <row r="99" spans="1:5">
      <c r="A99" s="3" t="s">
        <v>245</v>
      </c>
      <c r="B99" s="5">
        <v>3</v>
      </c>
      <c r="C99" s="5">
        <v>1</v>
      </c>
      <c r="E99">
        <v>4</v>
      </c>
    </row>
    <row r="100" spans="1:5">
      <c r="A100" s="4" t="s">
        <v>305</v>
      </c>
      <c r="C100" s="5">
        <v>1</v>
      </c>
      <c r="E100">
        <v>1</v>
      </c>
    </row>
    <row r="101" spans="1:5">
      <c r="A101" s="4" t="s">
        <v>306</v>
      </c>
      <c r="B101" s="5">
        <v>3</v>
      </c>
      <c r="E101">
        <v>3</v>
      </c>
    </row>
    <row r="102" spans="1:5">
      <c r="A102" s="3" t="s">
        <v>247</v>
      </c>
      <c r="B102" s="5">
        <v>23</v>
      </c>
      <c r="C102" s="5">
        <v>22</v>
      </c>
      <c r="E102">
        <v>45</v>
      </c>
    </row>
    <row r="103" spans="1:5">
      <c r="A103" s="4" t="s">
        <v>307</v>
      </c>
      <c r="C103" s="5">
        <v>2</v>
      </c>
      <c r="E103">
        <v>2</v>
      </c>
    </row>
    <row r="104" spans="1:5">
      <c r="A104" s="4" t="s">
        <v>303</v>
      </c>
      <c r="C104" s="5">
        <v>8</v>
      </c>
      <c r="E104">
        <v>8</v>
      </c>
    </row>
    <row r="105" spans="1:5">
      <c r="A105" s="4" t="s">
        <v>308</v>
      </c>
      <c r="C105" s="5">
        <v>5</v>
      </c>
      <c r="E105">
        <v>5</v>
      </c>
    </row>
    <row r="106" spans="1:5">
      <c r="A106" s="4" t="s">
        <v>304</v>
      </c>
      <c r="C106" s="5">
        <v>2</v>
      </c>
      <c r="E106">
        <v>2</v>
      </c>
    </row>
    <row r="107" spans="1:5">
      <c r="A107" s="4" t="s">
        <v>305</v>
      </c>
      <c r="C107" s="5">
        <v>5</v>
      </c>
      <c r="E107">
        <v>5</v>
      </c>
    </row>
    <row r="108" spans="1:5">
      <c r="A108" s="4" t="s">
        <v>306</v>
      </c>
      <c r="B108" s="5">
        <v>23</v>
      </c>
      <c r="E108">
        <v>23</v>
      </c>
    </row>
    <row r="109" spans="1:5">
      <c r="A109" s="3" t="s">
        <v>257</v>
      </c>
      <c r="B109" s="5">
        <v>25</v>
      </c>
      <c r="C109" s="5">
        <v>22</v>
      </c>
      <c r="E109">
        <v>47</v>
      </c>
    </row>
    <row r="110" spans="1:5">
      <c r="A110" s="4" t="s">
        <v>303</v>
      </c>
      <c r="C110" s="5">
        <v>1</v>
      </c>
      <c r="E110">
        <v>1</v>
      </c>
    </row>
    <row r="111" spans="1:5">
      <c r="A111" s="4" t="s">
        <v>308</v>
      </c>
      <c r="C111" s="5">
        <v>5</v>
      </c>
      <c r="E111">
        <v>5</v>
      </c>
    </row>
    <row r="112" spans="1:5">
      <c r="A112" s="4" t="s">
        <v>304</v>
      </c>
      <c r="C112" s="5">
        <v>5</v>
      </c>
      <c r="E112">
        <v>5</v>
      </c>
    </row>
    <row r="113" spans="1:5">
      <c r="A113" s="4" t="s">
        <v>305</v>
      </c>
      <c r="C113" s="5">
        <v>11</v>
      </c>
      <c r="E113">
        <v>11</v>
      </c>
    </row>
    <row r="114" spans="1:5">
      <c r="A114" s="4" t="s">
        <v>306</v>
      </c>
      <c r="B114" s="5">
        <v>25</v>
      </c>
      <c r="E114">
        <v>25</v>
      </c>
    </row>
    <row r="115" spans="1:5">
      <c r="A115" s="3" t="s">
        <v>268</v>
      </c>
      <c r="B115" s="5">
        <v>42</v>
      </c>
      <c r="C115" s="5">
        <v>40</v>
      </c>
      <c r="E115">
        <v>82</v>
      </c>
    </row>
    <row r="116" spans="1:5">
      <c r="A116" s="4" t="s">
        <v>307</v>
      </c>
      <c r="C116" s="5">
        <v>4</v>
      </c>
      <c r="E116">
        <v>4</v>
      </c>
    </row>
    <row r="117" spans="1:5">
      <c r="A117" s="4" t="s">
        <v>303</v>
      </c>
      <c r="C117" s="5">
        <v>6</v>
      </c>
      <c r="E117">
        <v>6</v>
      </c>
    </row>
    <row r="118" spans="1:5">
      <c r="A118" s="4" t="s">
        <v>308</v>
      </c>
      <c r="C118" s="5">
        <v>3</v>
      </c>
      <c r="E118">
        <v>3</v>
      </c>
    </row>
    <row r="119" spans="1:5">
      <c r="A119" s="4" t="s">
        <v>304</v>
      </c>
      <c r="C119" s="5">
        <v>6</v>
      </c>
      <c r="E119">
        <v>6</v>
      </c>
    </row>
    <row r="120" spans="1:5">
      <c r="A120" s="4" t="s">
        <v>305</v>
      </c>
      <c r="C120" s="5">
        <v>21</v>
      </c>
      <c r="E120">
        <v>21</v>
      </c>
    </row>
    <row r="121" spans="1:5">
      <c r="A121" s="4" t="s">
        <v>306</v>
      </c>
      <c r="B121" s="5">
        <v>42</v>
      </c>
      <c r="E121">
        <v>42</v>
      </c>
    </row>
    <row r="122" spans="1:5">
      <c r="A122" s="3" t="s">
        <v>302</v>
      </c>
      <c r="B122" s="5">
        <v>763</v>
      </c>
      <c r="C122" s="5">
        <v>516</v>
      </c>
      <c r="D122">
        <v>1</v>
      </c>
      <c r="E122">
        <v>1280</v>
      </c>
    </row>
    <row r="124" spans="1:5" ht="45.75">
      <c r="A124" s="6" t="s">
        <v>313</v>
      </c>
    </row>
    <row r="125" spans="1:5">
      <c r="A125" t="s">
        <v>314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Gomez R.</dc:creator>
  <cp:keywords/>
  <dc:description/>
  <cp:lastModifiedBy>Paula Sofia Vargas Sanchez</cp:lastModifiedBy>
  <cp:revision/>
  <dcterms:created xsi:type="dcterms:W3CDTF">2025-03-11T01:33:21Z</dcterms:created>
  <dcterms:modified xsi:type="dcterms:W3CDTF">2025-03-20T01:07:07Z</dcterms:modified>
  <cp:category/>
  <cp:contentStatus/>
</cp:coreProperties>
</file>